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E:\DVV Clarification Criteria 3\3.3.1\Final Data Upload in HEI\"/>
    </mc:Choice>
  </mc:AlternateContent>
  <xr:revisionPtr revIDLastSave="0" documentId="13_ncr:1_{96DC72E2-CD65-49C0-8183-319F46ABC029}" xr6:coauthVersionLast="47" xr6:coauthVersionMax="47" xr10:uidLastSave="{00000000-0000-0000-0000-000000000000}"/>
  <bookViews>
    <workbookView xWindow="-120" yWindow="-120" windowWidth="24240" windowHeight="13020" tabRatio="526" xr2:uid="{00000000-000D-0000-FFFF-FFFF00000000}"/>
  </bookViews>
  <sheets>
    <sheet name="3.3.1" sheetId="51" r:id="rId1"/>
  </sheets>
  <calcPr calcId="124519"/>
</workbook>
</file>

<file path=xl/sharedStrings.xml><?xml version="1.0" encoding="utf-8"?>
<sst xmlns="http://schemas.openxmlformats.org/spreadsheetml/2006/main" count="819" uniqueCount="482">
  <si>
    <t>Title of paper</t>
  </si>
  <si>
    <t>Name of the author/s</t>
  </si>
  <si>
    <t>Department of the teacher</t>
  </si>
  <si>
    <t>Name of journal</t>
  </si>
  <si>
    <t>ISSN number</t>
  </si>
  <si>
    <t>Link to the recognition in UGC enlistment of the Journal /Digital Object Identifier (doi) number</t>
  </si>
  <si>
    <t>Link to website of the Journal</t>
  </si>
  <si>
    <t>Is it listed in UGC Care list</t>
  </si>
  <si>
    <t>Department of Pharmaceutics</t>
  </si>
  <si>
    <t>International Journal of Pharmaceutical Science Invention</t>
  </si>
  <si>
    <t>http://www.ijpsi.org</t>
  </si>
  <si>
    <t>Formulation and Evaluation of Nano sponges Hydrogel for Topical Drug Delivery Containing Griseofulvin</t>
  </si>
  <si>
    <t>International Journal of Medicine and Pharmaceutical Sciences</t>
  </si>
  <si>
    <t>2249-6890</t>
  </si>
  <si>
    <t>http://www.tjprc.org</t>
  </si>
  <si>
    <t>Formulation and Evaluation of Herbal Gel Containing Boswellia Serrata for Antiarthritic Activity</t>
  </si>
  <si>
    <t xml:space="preserve">International Research Journal of Management Science &amp; Technology </t>
  </si>
  <si>
    <t>2250-1959</t>
  </si>
  <si>
    <t>http://www.irjmst.com</t>
  </si>
  <si>
    <t>Development &amp; Validation of Analytical Method for Spectroscopic Estimation of Crisaborole</t>
  </si>
  <si>
    <t>International Journal of Pharmaceutical Research</t>
  </si>
  <si>
    <t>0975-2366</t>
  </si>
  <si>
    <t>http://www.ijpronline.com</t>
  </si>
  <si>
    <t>Bulletin of Environment, Pharmacology and Life Sciences</t>
  </si>
  <si>
    <t xml:space="preserve"> 2277-1808</t>
  </si>
  <si>
    <t>http://www.bepls.com</t>
  </si>
  <si>
    <t>Formulation, Development and Evaluation of Microemulgel for Topical Application</t>
  </si>
  <si>
    <t>Asian Journal of Science and Technology</t>
  </si>
  <si>
    <t>0976-3376</t>
  </si>
  <si>
    <t>Formulation and Evaluation of Herbal Gel Containing Solanum Nigrum Extract</t>
  </si>
  <si>
    <t>International Journal of Scientific Research in Science and Technology</t>
  </si>
  <si>
    <t>2395-602X</t>
  </si>
  <si>
    <t>https://ijsrst.com</t>
  </si>
  <si>
    <t>International Journal of Innovative Science, Engineering &amp; Technology</t>
  </si>
  <si>
    <t>2348-7968</t>
  </si>
  <si>
    <t>http://www.ijiset.com</t>
  </si>
  <si>
    <t>Formulation and Evaluation of Medicated Nail Patches for the Treatment of Onychomycosis</t>
  </si>
  <si>
    <t>International Journal of Advance and Innovative Research</t>
  </si>
  <si>
    <t>International Journal of Bio-Pharma Research</t>
  </si>
  <si>
    <t>2287-6898</t>
  </si>
  <si>
    <t>https://www.ijbpr.net</t>
  </si>
  <si>
    <t>https://www.ijpsi.org</t>
  </si>
  <si>
    <t>Department of Quality Assurance</t>
  </si>
  <si>
    <t>International journal of Pharmaceutical sciences and research</t>
  </si>
  <si>
    <t>Department of Pharmaceutical chemistry</t>
  </si>
  <si>
    <t>Synthesis, Molecular Docking and SAR Study of Isoniazid Incorporated 2-Sulfanylquinazoline as Novel Inhibitors of Protein Kinase B</t>
  </si>
  <si>
    <t>Design, Synthesis and Biological Investigation of Some Novel Quinazolin-4(3H)-One Tethered 1,3,4-Thiadiazole-Thiol Motifs as Direct Enoyl acyl Carrier Protein Reductase Inhibitors</t>
  </si>
  <si>
    <t>Journal of Pharmaceutical Research International</t>
  </si>
  <si>
    <t>Pharmacokinetic Profile of Polyherbal Tablets Comprising Extracts of Antidiabetic Medicinal Plants</t>
  </si>
  <si>
    <t>Journal of Complementary Medicine Research</t>
  </si>
  <si>
    <t>2577-5669</t>
  </si>
  <si>
    <t>Formulation and Evaluation of Herbal Nanoparticles Prepared From Extracts of Antidiabetic Medicinal Plants</t>
  </si>
  <si>
    <t>International Journal of Pharmaceutical Research (IJPR)</t>
  </si>
  <si>
    <t>Development and Validation of RP-HPLC Method for Estimation of Etoposide in Liposomes</t>
  </si>
  <si>
    <t>Formulation and Evaluation of Liposomes Containing Sorafenib tosylate</t>
  </si>
  <si>
    <t>International Journal of Medicine and Pharmaceutical Science</t>
  </si>
  <si>
    <t>https://www.ijmps.org</t>
  </si>
  <si>
    <t>Formulation and Evaluation of Medicated Nail Patches Containing Ketoconazole</t>
  </si>
  <si>
    <t>International Journal of Research in Humanities, Arts and Literature</t>
  </si>
  <si>
    <t>Synthesis and evaluate silver nanoparticles Containing Momordica charantia Linn</t>
  </si>
  <si>
    <t> 2287-6898</t>
  </si>
  <si>
    <t>Formulation and Evaluation of Boswellia serrata resin gel by using different gelling agents</t>
  </si>
  <si>
    <t>Formulation and Evaluation of Herbal Gel containing Allium Cepa extract</t>
  </si>
  <si>
    <t>Journal of Drug Delivery &amp;amp; Therapeutics</t>
  </si>
  <si>
    <t>2250-1177</t>
  </si>
  <si>
    <t>https://jddtonline.info</t>
  </si>
  <si>
    <t>Formulation and Evaluation of Nanoemulsion for Topical Application</t>
  </si>
  <si>
    <t>Formulation and Evaluation of Transdermal Patches Containing Antidiabetic Drug</t>
  </si>
  <si>
    <t>Formulation and Evaluation of fast dissolving tablets containing Amlodipine Besylate</t>
  </si>
  <si>
    <t>Formulation and Evaluation of Dispersible Pellets of Lagenaria Siceraria</t>
  </si>
  <si>
    <t>Design, Development and Evaluation of Microemulgel Containing Econazole Nitrate</t>
  </si>
  <si>
    <t>International Journal of Current Research</t>
  </si>
  <si>
    <t>0975-833X</t>
  </si>
  <si>
    <t>http://www.journalcra.com</t>
  </si>
  <si>
    <t>Formulation and Evaluation of Medicated Mouth Paint For Oral Thrush</t>
  </si>
  <si>
    <t>Formulation and Evaluation of Transdermal Patches of Nicorandil by Using Different Penetration Enhancer</t>
  </si>
  <si>
    <t>International Journal of Pharmacy and Pharmaceutical Research</t>
  </si>
  <si>
    <t>2349-7203</t>
  </si>
  <si>
    <t>https://ijppr.humanjournals.com</t>
  </si>
  <si>
    <t>Formulation and Evaluation of Elixir of Gymnema Sylvestre By Using Leaf Extract</t>
  </si>
  <si>
    <t>Indo American Journal of Pharmaceutical Sciences</t>
  </si>
  <si>
    <t>2349-7750</t>
  </si>
  <si>
    <t>http://www.iajps.com</t>
  </si>
  <si>
    <t>2278-4357</t>
  </si>
  <si>
    <t>Dielectric Constant, Density, and Refractive Index in Binary Mixtures of Ethanol with N,N-Dimethyl formamide</t>
  </si>
  <si>
    <t>Russian Journal of Physical Chemistry A</t>
  </si>
  <si>
    <t>Preparation and Standardization of Egg Shell Bhasma</t>
  </si>
  <si>
    <t>2456-9119</t>
  </si>
  <si>
    <t>Stability Indicating High Performance Thin-Layer Chromatography Method For Simultaneous Estimation of Ambroxol Hydrochloride and Loratadine In Pharmaceutical Dosage Form</t>
  </si>
  <si>
    <t>Indian Drugs</t>
  </si>
  <si>
    <t> 0019-462X</t>
  </si>
  <si>
    <t>https://www.indiandrugsonline.org</t>
  </si>
  <si>
    <t>Nanocrystalisation by Anti-Solvent Precipitation Technique for Solubility and Dissolution Enhancement of Telmisartan</t>
  </si>
  <si>
    <t>Journal of University of Shanghai for Science and Technology</t>
  </si>
  <si>
    <t>1007-6735</t>
  </si>
  <si>
    <t>Development and validation of a RP-UPLC Method for Determination of Linezolid in Pharmaceutical formulation</t>
  </si>
  <si>
    <t>Journal of Dug Delivery and Therapeutics</t>
  </si>
  <si>
    <t>Pharmacognosy</t>
  </si>
  <si>
    <t>International journal of Pharmacognosy</t>
  </si>
  <si>
    <t>https://www.academia.edu/43412791/FORMULATION_AND_EVALUATION_OF_HERBAL_GEL_CONTAINING_BOSWELLIA_SERRATA_FOR_ANTIARTHRITIC_ACTIVITY</t>
  </si>
  <si>
    <t>http://www.ijpronline.com/ViewArticleDetail.aspx?ID=22080</t>
  </si>
  <si>
    <t>https://www.ijsrst.com/paper/5978.pdf</t>
  </si>
  <si>
    <t>https://ijiset.com/vol6/v6s7/IJISET_V6_I7_06.pdf</t>
  </si>
  <si>
    <t>http://www.ijpsi.org/Papers/Vol7(4)/I0704015258.pdf</t>
  </si>
  <si>
    <t>https://ijiset.com/vol6/v6s7/IJISET_V6_I7_16.pdf</t>
  </si>
  <si>
    <t>https://www.ijbpr.net/articles/formulation-and-evaluation-of-boswellia-serrataresingel-by-using-different-gelling-agents.pdf</t>
  </si>
  <si>
    <t>https://ijpsr.com/</t>
  </si>
  <si>
    <t>https://journaljpri.com/index.php/JPRI/article/view/3863</t>
  </si>
  <si>
    <t>https://journaljpri.com/</t>
  </si>
  <si>
    <t>https://www.ejmanager.com/fulltextpdf.php?mno=121659</t>
  </si>
  <si>
    <t>https://www.jicep.com/index.php?mno=121659</t>
  </si>
  <si>
    <t>http://www.ijpronline.com/ViewArticleDetail.aspx?ID=21798</t>
  </si>
  <si>
    <t>http://www.tjprc.org/publishpapers/2-51-1584357062-5IJMPSAPR20205.pdf</t>
  </si>
  <si>
    <t>Pharmacognostic and phytochemical evaluation of leaves of gardenia resinifera roth</t>
  </si>
  <si>
    <t>World Journal of Pharmacy and Pharmaceutical Sciences</t>
  </si>
  <si>
    <t>https://www.wjpps.com/</t>
  </si>
  <si>
    <t>https://ijpjournal.com/</t>
  </si>
  <si>
    <t>https://jusst.org/</t>
  </si>
  <si>
    <t>https://www.springer.com/journal/11504</t>
  </si>
  <si>
    <t>00360244-1531863X</t>
  </si>
  <si>
    <t>https://jddtonline.info/</t>
  </si>
  <si>
    <t>https://storage.googleapis.com/journal-uploads/wjpps/article_issue/1538221905.pdf</t>
  </si>
  <si>
    <t>https://storage.googleapis.com/journal-uploads/wjpps/article_issue/1535792455.pdf</t>
  </si>
  <si>
    <t>https://jddtonline.info/index.php/jddt/article/view/3072/2313</t>
  </si>
  <si>
    <t>https://jusst.org/wp-content/uploads/2022/04/Nanocrystalisation-by-Anti-Solvent-Precipitation-Technique-for-Solubility.pdf</t>
  </si>
  <si>
    <t>https://www.researchgate.net/publication/327540054_Stability_indicating_high_performance_thin-layer_chromatography_method_for_simultaneous_estimation_of_ambroxol_hydrochloride_and_loratadine_in_pharmaceutical_dosage_form</t>
  </si>
  <si>
    <t>https://link.springer.com/article/10.1134/S0036024422050235</t>
  </si>
  <si>
    <t>https://ijppr.humanjournals.com/wp-content/uploads/2018/08/14.Bondar-Ganesh-H.-Nagoba-Shivappa-N.-Sarukh-Vikram-S.-Shaikh-Nasheer-S..pdf</t>
  </si>
  <si>
    <t>https://www.iajps.com/pdf/july2018/49.IAJPS49072018.pdf</t>
  </si>
  <si>
    <t>https://ijpsi.org/Papers/Vol7(6)/D0706012427.pdf</t>
  </si>
  <si>
    <t>https://www.journalcra.com/sites/default/files/issue-pdf/31838.pdf</t>
  </si>
  <si>
    <t>https://www.ijbpr.net/articles/synthesis-and-evaluate-silver-nanoparticles-containing-momordica-charantia-linn.pdf</t>
  </si>
  <si>
    <t>file:///C:/Users/admin/Downloads/FORMULATION_AND_EVALUATION_OF_NANOEMULSION_FOR_TOP.pdf</t>
  </si>
  <si>
    <t>https://ijsrst.com/paper/5979.pdf</t>
  </si>
  <si>
    <t>https://www.ijbpr.net/articles/formulationand-evaluation-of-fast-dissolving-tablets-containingamlodipine-besylate.pdf</t>
  </si>
  <si>
    <t>QBD Based RP-HPLC Method Development and Validation for the Estimation of Quetiapine in Presence of Related Substances</t>
  </si>
  <si>
    <t>2277-1808</t>
  </si>
  <si>
    <t>http://www.ijpronline.com/ViewArticleDetail.aspx?ID=21321</t>
  </si>
  <si>
    <t>Formulation and Evaluation of Dexromethorpthan Chocolate for Pediatrics</t>
  </si>
  <si>
    <t>RP-HPLC Method Development an Validation for the Estimation of Lansoprazole in Presence of Related Substances by QbD Approach</t>
  </si>
  <si>
    <t>https://journaljpri.com/index.php/JPRI/article/view/2760</t>
  </si>
  <si>
    <t xml:space="preserve"> Journal of Pharmaceutical Research International</t>
  </si>
  <si>
    <t>https://bepls.com/</t>
  </si>
  <si>
    <t>https://bepls.com/beplsjuly2021/21.pdf</t>
  </si>
  <si>
    <t>Design, Development and Evaluation of Liposomes Containing Anticancer Drug</t>
  </si>
  <si>
    <t>https://neuroquantology.com/about.php</t>
  </si>
  <si>
    <t>1303-5150</t>
  </si>
  <si>
    <t>NeuroQuantology</t>
  </si>
  <si>
    <t>Formulation and evaluation of carbon nanotubes for topical drug delivery</t>
  </si>
  <si>
    <t>2550-6978</t>
  </si>
  <si>
    <t>International Journal of Health Sciences</t>
  </si>
  <si>
    <t>https://ijhsnet.com/</t>
  </si>
  <si>
    <t>Design, Development and Evaluation of Honey Loaded Microsponges</t>
  </si>
  <si>
    <t>Formulation and Evaluation of Niosomal Topical Gel Containing Monoammonium Glycyrrhizinate</t>
  </si>
  <si>
    <t>Formulation and Evaluation of Liposomes Containing Erlotinib Hydrochloride</t>
  </si>
  <si>
    <t>https://www.ijbpas.com/</t>
  </si>
  <si>
    <t>International Journal of Biology, Pharmacy and Allied Sciences</t>
  </si>
  <si>
    <t>2277–4998</t>
  </si>
  <si>
    <t>https://ijbpas.com/pdf/2021/December/MS_IJBPAS_2021_DEC_SPCL_2025.pdf</t>
  </si>
  <si>
    <t>Formulation Development and evaluation of Liposomal Drug Delivery System Containing Etoposide</t>
  </si>
  <si>
    <t>2146-8397</t>
  </si>
  <si>
    <t>https://www.jocmr.com/</t>
  </si>
  <si>
    <t>https://www.ejmanager.com/mnstemps/55/55-1638461458.pdf?t=1679038665</t>
  </si>
  <si>
    <t>Formulation and Evaluation of Topical Microemulgel Containing Terbinafine Hydrochloride</t>
  </si>
  <si>
    <t>https://journaljpri.com/index.php/JPRI/article/view/3876</t>
  </si>
  <si>
    <t>Phytochemical Study on Sesbania Sesban Isolated Phytoconstituents For In-Vivo Anti-Inflammatory And In-Vitro Antioxidant &amp; Anticancer Activity</t>
  </si>
  <si>
    <t>Formulation and Evaluation of Ketoprofen Loaded Nanosponges for Topical Drug Delivery</t>
  </si>
  <si>
    <t>https://www.impactjournals.us/journals/international-journals/international-journal-of-research-in-humanities-arts-and-literature</t>
  </si>
  <si>
    <t>Quality by Design Based Approach for the Estimation of Telmisartan in Presence of Related Substances by RP-HPLC Method</t>
  </si>
  <si>
    <t>Novel 5-flurouracil-Embedded non-woven PVA - PVP electrospun nanofibers with enhanced anti-cancer efficacy: Formulation, evaluation and in vitro anti-cancer activity</t>
  </si>
  <si>
    <t>Journal of Drug Delivery Science and Technology</t>
  </si>
  <si>
    <t>https://www.sciencedirect.com/journal/journal-of-drug-delivery-science-and-technology</t>
  </si>
  <si>
    <t>Development and Characterization of Terminalia arjuna Phospholipid Complex and Its Tablet Formulation by Qbd Approach</t>
  </si>
  <si>
    <t>International Journal of Life science and Pharma Research</t>
  </si>
  <si>
    <t>https://journals.indexcopernicus.com/journal/40294</t>
  </si>
  <si>
    <t xml:space="preserve">2250-0480 </t>
  </si>
  <si>
    <t>Qbd Approach for Analytical Method Development and Validation of Bisoprolol Fumarate By Spectroscopic Method</t>
  </si>
  <si>
    <t>International Journal of Pharmacy and Biological Sciences</t>
  </si>
  <si>
    <t>https://www.ijpbs.com/</t>
  </si>
  <si>
    <t>https://ijpbs.com/ijpbsadmin/upload/ijpbs_5bb106b4115fb.pdf</t>
  </si>
  <si>
    <t>http://www.ijpsi.org/Papers/Vol7(6)/A0706010110.pdf</t>
  </si>
  <si>
    <t>http://sersc.org/journals/index.php/IJAST/index</t>
  </si>
  <si>
    <t>https://www.researchgate.net/publication/355846863_Design_Synthesis_and_Biological_Investigation_of_Some_Novel_Quinazolin-43H-One_Tethered_1_3_4-Thiadiazole-Thiol_Motifs_as_Direct_Enoyl_Acyl_Carrier_Protein_Reductase_Inhibitors</t>
  </si>
  <si>
    <t>https://www.bibliomed.org/mnsfulltext/55/55-1638459660.pdf?1679120260</t>
  </si>
  <si>
    <t>https://bepls.com/beplsmarch2022/3.pdf</t>
  </si>
  <si>
    <t>https://bepls.com/beplsmarch2022/2f.pdf</t>
  </si>
  <si>
    <t>https://bepls.com/beplsmarch2022/1.pdf</t>
  </si>
  <si>
    <t>Evaluation of Antioxidant Power of Polyherbal Formulation</t>
  </si>
  <si>
    <t>Evaluation of the hypolipidemic activity of Polyherbal formulation through In-vivo and Insilico studies</t>
  </si>
  <si>
    <t>2550-696X</t>
  </si>
  <si>
    <t xml:space="preserve"> α-Amylase Inhibitory Property of major phytoconstituents of polyherbal formulation: An In-Vitro and Molecular Interaction Study</t>
  </si>
  <si>
    <t>Formulation and Evaluation of Oral Fast Dissolving Sublingual Film of Propranolol HCl</t>
  </si>
  <si>
    <t>International Journal of Pharma Research and Health Science</t>
  </si>
  <si>
    <t>2348-6465</t>
  </si>
  <si>
    <t>http://www.pharmahealthsciences.net/</t>
  </si>
  <si>
    <t>https://www.researchgate.net/profile/Dr-Omprakash-Bhusnure/publication/325013107_Formulation_and_Evaluation_of_Oral_Fast_Dissolving_Sublingual_Film_of_Propranolol_HCl/links/5af18c5e458515c283755379/Formulation-and-Evaluation-of-Oral-Fast-Dissolving-Sublingual-Film-of-Propranolol-HCl.pdf</t>
  </si>
  <si>
    <t>Formulation and evaluation of oral fast dissolving film of gabapentin by Qbd approach</t>
  </si>
  <si>
    <t>https://www.ijpbs.com/ijpbsadmin/upload/ijpbs_5b179b9926c16.pdf</t>
  </si>
  <si>
    <t>Development and validation of uv spectroscopic method for the determination of bisoprolol fumarate tablets</t>
  </si>
  <si>
    <t>https://www.ijpbs.com/ijpbsadmin/upload/ijpbs_5b178cc381a01.pdf</t>
  </si>
  <si>
    <t>Synthesis and molecular docking analysis of Oxazetidine derivatives for neurological disorders</t>
  </si>
  <si>
    <t>Journal of medical pharmaceutical and allied sciences,</t>
  </si>
  <si>
    <t>2320–7418</t>
  </si>
  <si>
    <t>www.jmpas.com</t>
  </si>
  <si>
    <t>Development and Characterization of Tamarindus Indica-Phospolipids Complex As An Effective Phytoconstituents Delivery System By Qbd Approach</t>
  </si>
  <si>
    <t>2349-5162</t>
  </si>
  <si>
    <t>http://www.jetir.org/</t>
  </si>
  <si>
    <t>Journal of Emerging Technologies and Innovative Research</t>
  </si>
  <si>
    <t>UV Spectrophotometric Stability Indicating Method Development and Validation for the Determination of Finasteride Bulk and Dosage Form.</t>
  </si>
  <si>
    <t>http://jddtonline.info/</t>
  </si>
  <si>
    <t>Journal of Drug Delivery &amp; Therapeutics</t>
  </si>
  <si>
    <t>2320-4850</t>
  </si>
  <si>
    <t>https://www.impactjournals.us/search?sname=Formulation+and+Evaluation+of+Medicated+Nail+Patches+Containing+Ketoconazole&amp;stype=2&amp;jtype=2&amp;submit=Search</t>
  </si>
  <si>
    <t>https://www.impactjournals.us/search?sname=Formulate+and+Evaluate+of+Herbal+Gel+Containing+Pomegranate+Fruite+Extract&amp;stype=2&amp;jtype=2&amp;submit=Search</t>
  </si>
  <si>
    <t>https://doi.org/10.31838/ijpr/2020.12.04.677</t>
  </si>
  <si>
    <t>http://www.ijpronline.com/ViewArticleDetail.aspx?ID=23096</t>
  </si>
  <si>
    <t>http://www.ijpronline.com/ViewArticleDetail.aspx?ID=21782</t>
  </si>
  <si>
    <t>In-Vitro Estimation of Antioxidant and Antidiabetic Potential of Plant Extract</t>
  </si>
  <si>
    <t xml:space="preserve">Neuroquantology </t>
  </si>
  <si>
    <t>Osteoarthrites : Management</t>
  </si>
  <si>
    <t>2394-7780</t>
  </si>
  <si>
    <t>https://www.neuroquantology.com/</t>
  </si>
  <si>
    <t>https://ijairjournal.in/</t>
  </si>
  <si>
    <t>Design and Optimization of Herbal Gel containing Andrographis Paniculata Nees</t>
  </si>
  <si>
    <t>Formulation and Evaluation of Herbal Gel containing Fenugreek Seed Extract for Nourishment and Hair Growth</t>
  </si>
  <si>
    <t>2395-6011</t>
  </si>
  <si>
    <t>Preparation and Evaluation of Herbal Gel containing Fenugreek Seed Extract for Hair Growth</t>
  </si>
  <si>
    <t>International Research Journal of Management Science and Technology</t>
  </si>
  <si>
    <t>http://www.irjmst.com/</t>
  </si>
  <si>
    <t>https://www.journalajst.com/</t>
  </si>
  <si>
    <t>Multiple response optimization of processing and formulation parameters of pH sensitive sustained release pellets of capecitabine for targeting colon</t>
  </si>
  <si>
    <t>https://www.tandfonline.com/journals/imnc20</t>
  </si>
  <si>
    <t>Journal of Microencapsulation</t>
  </si>
  <si>
    <t>https://www.academia.edu/43412723/PREPARATION_AND_EVALUATION_OF_HERBAL_GEL_CONTAINING_FENUGREEK_SEED_EXTRACT_FOR_HAIR_GROWTH</t>
  </si>
  <si>
    <t>https://www.tandfonline.com/doi/abs/10.1080/02652048.2018.1465138?journalCode=imnc20</t>
  </si>
  <si>
    <t>https://journals.ekb.eg/article_135794_582b43d4ffb9defbb574a7135bc68608.pdf</t>
  </si>
  <si>
    <t>Bulletin of Faculty of Pharmacy, Cairo University</t>
  </si>
  <si>
    <t>https://bfpc.journals.ekb.eg</t>
  </si>
  <si>
    <t>1110-0930</t>
  </si>
  <si>
    <t>Design, Synthesis and Antibacterial Studies of Some New Pyridopyrimidine Derivatives as Biotin Carboxylase Inhibitors</t>
  </si>
  <si>
    <t>Pharmaceutical chemistry</t>
  </si>
  <si>
    <t>Synthesis, characterization and molecular docking studies on some new n-substituted 2-phenylpyrido[2,3-d] pyrimidine derivatives</t>
  </si>
  <si>
    <t>Research Journal of Pharmacy and Technology</t>
  </si>
  <si>
    <t>https://rjptonline.org/Home.aspx</t>
  </si>
  <si>
    <t>https://www.indianjournals.com/ijor.aspx?target=ijor:rjpt&amp;volume=14&amp;issue=7&amp;article=064</t>
  </si>
  <si>
    <t>Synthesis And Biological Evaluation Of 2-Phenylpyrido [2,3-D] Pyrimidine Derivatives As Cyclin-Dependent Kinase (CDK) Inhibitors</t>
  </si>
  <si>
    <t>http://www.indiandrugsonline.org/issuesarticle-details?id=OTMx</t>
  </si>
  <si>
    <t>http://www.indiandrugsonline.org/</t>
  </si>
  <si>
    <t xml:space="preserve">3.3.1. Number of research papers per teachers in the Journals notified on UGC website during the last five years (10)
 </t>
  </si>
  <si>
    <t>Journal of Complementary Medicine Research (jocmr.com)</t>
  </si>
  <si>
    <t>https://www.neuroquantology.com/open-access/IN-VITROESTIMATION+OF+ANTIOXIDANT+AND++ANTIDIABETIC+POTENTIAL+OF+PLANT+EXTRACTS_2038/</t>
  </si>
  <si>
    <t>https://iaraedu.com/about-journal/ijair-volume-9-issue-3-i-july-september-2022.php</t>
  </si>
  <si>
    <t>www.journalajst.com/formulation-development-and-evaluation-microemulgel-topical-application</t>
  </si>
  <si>
    <t>Asian Journal of Pharmaceutical Research and Development</t>
  </si>
  <si>
    <t>https://www.ajprd.com/index.php/journal/issue/view/30</t>
  </si>
  <si>
    <t>https://www.ajprd.com/index.php/journal</t>
  </si>
  <si>
    <t>Formulation and Evaluation of Furosemide Oral Disintegrating Tablets</t>
  </si>
  <si>
    <t>https://www.ijpsi.org/</t>
  </si>
  <si>
    <t>file:///C:/Users/compu/Downloads/3300-Article%20Text-9469-1-10-20190815%20(1).pdf</t>
  </si>
  <si>
    <t>https://jddtonline.info/index.php/jddt/article/view/3012</t>
  </si>
  <si>
    <t>www.jetir.org/archive?v=7&amp;i=3&amp;j=March%202020</t>
  </si>
  <si>
    <t>https://www.tjprc.org/publishpapers/2-51-1588072528-6.IJMPSAPR20206.pdf</t>
  </si>
  <si>
    <t>Design, Formulation and Evaluation of Cabozantinib Loaded Liposome by RP HPLC</t>
  </si>
  <si>
    <t>ViewArticleDetail (ijpronline.com)</t>
  </si>
  <si>
    <t>https://iaraedu.com/about-journal/</t>
  </si>
  <si>
    <t>https://iaraedu.com/about-journal/ijair-volume-8-issue-4-v-october-december-2021.php</t>
  </si>
  <si>
    <t>https://www.sciencedirect.com/science/article/abs/pii/S1773224721003348</t>
  </si>
  <si>
    <t>https://jmpas.com/admin/assets/article_issue/1638459735JMPAS_JULY-AUGUST_2021.pdf</t>
  </si>
  <si>
    <t>Volume 13 (2022) | INTERNATIONAL JOURNAL OF PHARMACEUTICAL SCIENCES AND RESEARCH (ijpsr.com)</t>
  </si>
  <si>
    <t>https://sciencescholar.us/journal/index.php/ijhs/article/view/9979</t>
  </si>
  <si>
    <t>https://sciencescholar.us/journal/index.php/ijhs</t>
  </si>
  <si>
    <t>https://sciencescholar.us/journal/index.php/ijhs/article/view/8309</t>
  </si>
  <si>
    <t>https://bepls.com/beplsjan2022/3.pdf</t>
  </si>
  <si>
    <t>Formulation and Evaluation of Fast Dissolving oral film of Promethazine Theoclate</t>
  </si>
  <si>
    <t>Asian Journal of organic and Medicinal Chemistry</t>
  </si>
  <si>
    <t>2 456- 8937</t>
  </si>
  <si>
    <t>https://ajomc.asianpubs.org/Upload/Files/AJOMC%20Vol.%207%20No.%202%20April%20-%20June,%20Special%20Issue%20-%20IV%202022.pdf</t>
  </si>
  <si>
    <t>https://ajomc.asianpubs.org/</t>
  </si>
  <si>
    <t>Formulate and Evaluate of Herbal Gel Containing Pomegranate Fruit Extract</t>
  </si>
  <si>
    <t>https://ijsrst.com/ (link is not opening)</t>
  </si>
  <si>
    <t>Formulation And Evaluation Of Transdermal Patch containing Antihistaminic Drug Bilastine</t>
  </si>
  <si>
    <t>https://ijlpr.com/index.php/journal/article/view/1131 m (link</t>
  </si>
  <si>
    <t>Formulation and Evaluation of Natural Polysaccharide containing Diclofenac sodium</t>
  </si>
  <si>
    <t>Calendar Year of publication</t>
  </si>
  <si>
    <t>Link to article / paper / abstract of the article</t>
  </si>
  <si>
    <t>Stability indicating High Performance Liquid hromatography Method for Simultaneous Estimation of cAcebrophylline and Doxofylline in Pharmaceutical Dosage form</t>
  </si>
  <si>
    <t>Formulation and Evaluation of Topical Emulgel Containing Terbinafine Hydrochloride</t>
  </si>
  <si>
    <t>International Journal of Biology, Pharmacy and Allied Sciences(IJBPAS)</t>
  </si>
  <si>
    <t>2277-4998</t>
  </si>
  <si>
    <t>Dr. O.G. Bhusnure</t>
  </si>
  <si>
    <t xml:space="preserve">Dr. S.N. Nagoba </t>
  </si>
  <si>
    <t>Dr. S. M. Vijayendra Swamy</t>
  </si>
  <si>
    <t>Dr. R. S. Sakhare</t>
  </si>
  <si>
    <t>Dr. S. S. Ladde</t>
  </si>
  <si>
    <t>Ms. V. M. Gaikwad</t>
  </si>
  <si>
    <t>Mr. A.V. Moholkar</t>
  </si>
  <si>
    <t>Mr. S. B. Gholve</t>
  </si>
  <si>
    <t>Dr. A. N. Deshpande</t>
  </si>
  <si>
    <t>Mr. V. B. Panchabhai</t>
  </si>
  <si>
    <t xml:space="preserve">Dr. S. N. Nagoba </t>
  </si>
  <si>
    <t>Mr. S. S. Hindole</t>
  </si>
  <si>
    <t>Dr. S. B. Gholve</t>
  </si>
  <si>
    <t>Ms.V. K. Khadkutkar</t>
  </si>
  <si>
    <t>Dr. O. G. Bhusnure</t>
  </si>
  <si>
    <t>Design , computational, synthesis, characterization and moplecular docking assesment of 1, 2,4-triazole moieties</t>
  </si>
  <si>
    <t>Fomulation and Evaluation of Traditional Antioxidant Grape Seeds Extract in the form of Tablets</t>
  </si>
  <si>
    <t>Journal of Drug Delivery and Therapeutics</t>
  </si>
  <si>
    <t xml:space="preserve"> Development and Validation of HPLC method for Determination of Finasteride in Pharmaceutical Dosage Form</t>
  </si>
  <si>
    <t>World Journal of Pharmaceutical Research</t>
  </si>
  <si>
    <t>2277-7105</t>
  </si>
  <si>
    <t>Formulation and Evaluation of 3D Printed pregabalin Tablets Targeted for neuropathic pain By QBD Approach For Personalized Medicine</t>
  </si>
  <si>
    <t>Pharmacognostic Investigation of Leaves and Bark of  Cochlospermum Religiosum Linn</t>
  </si>
  <si>
    <t>Validated RP-HPLC Method For Estimation of Apixaban in Bulk and Pharmaceutical Dosage Form</t>
  </si>
  <si>
    <t>https://www.jocmr.com/issue?volume=volume%2012&amp;issue=Issue%202&amp;year=2021</t>
  </si>
  <si>
    <t>https://www.jocmr.com/index.php?mno=15488</t>
  </si>
  <si>
    <t>Isolation, Identification, Characterization and Antimicrobial Study of  Probiotic from Sauerkrut</t>
  </si>
  <si>
    <t>Diosmin Phytosomes: Development, Optimization and Physicochemical Characterization</t>
  </si>
  <si>
    <t>Indian Journal of Pharmaceutical Education and Research</t>
  </si>
  <si>
    <t>Insilico analysis of marine indole alkaloids for design of adenosine A2A receptor antagonist</t>
  </si>
  <si>
    <t>Journal of Biomolecular Structure and Dynamics</t>
  </si>
  <si>
    <t>Design and Synthesis of New Aryloxy-linked Dimeric 1,2,3-Triazoles via Click Chemistry Approach: Biological Evaluation and Molecular Docking Study</t>
  </si>
  <si>
    <t>Journal of Heterocyclic Chemistry</t>
  </si>
  <si>
    <t>Department of Department of Department of Quality Assurance</t>
  </si>
  <si>
    <t>Department of Pharmacology</t>
  </si>
  <si>
    <t>European Chemical Bulletin</t>
  </si>
  <si>
    <t>In silico analysis of green tea catechins for design of adenosine A2A antagonist and nav 1.7 inhibitors</t>
  </si>
  <si>
    <t>Jornal of Medical Pharmaceutical and Allied Sciences</t>
  </si>
  <si>
    <t>2320-7418</t>
  </si>
  <si>
    <t>In-silico exploration of piperine for invent proton pump and protein phosphatase non-receptor Inhibitors in gastric and peptic ulcer</t>
  </si>
  <si>
    <t>Development of Novel Substituted Indole molecules as Potential NAV1.7 inhibitors</t>
  </si>
  <si>
    <t>In silico analysis of Polyphenols and Flavonoids for design of human Nav 17 inhibitors</t>
  </si>
  <si>
    <t>Pharmacognostic Standardization of Jacaranda Mimosifolia Leaves &amp; Stem Bark</t>
  </si>
  <si>
    <t xml:space="preserve">Effect of Lacosamide in Streptozotocin induced Daibetic Neuropathic Pain </t>
  </si>
  <si>
    <t>Ms. P. S. Giram</t>
  </si>
  <si>
    <t>https://www.ijpbs.com/ijpbsadmin/upload/ijpbs_5b22af14ed0a6.pdf</t>
  </si>
  <si>
    <t>https://www.ijpbs.com/ijpbsadmin/upload/ijpbs_5b22b18d67b3e.pdf</t>
  </si>
  <si>
    <t>Attenuation of neuropathic pain by Lacosamide in an experimental model of chronic constriction Injury in Rats</t>
  </si>
  <si>
    <t>Development and Validation of Spectrophotometric Methods for Simultaneous Estimation of Cefixime Trihydrate and Linezolid in Tablet Dosage Form</t>
  </si>
  <si>
    <t>https://jusst.org/wp-content/uploads/2022/02/Development-and-Validation-of-Spectrophotometric-Methods-for-Simultaneous-Estimation-of-Cefixime-Trihydrate-and-Linezolid-in-Tablet-Dosage-Form.pdf</t>
  </si>
  <si>
    <t>https://jmpas.com/admin/assets/article_issue/1672335065JMPAS_NOVEMBER_-_DECEMBER_2022.pdf</t>
  </si>
  <si>
    <t>https://jmpas.com/admin/assets/article_issue/1671470446JMPAS_NOVEMBER_-_DECEMBER_2022.pdf</t>
  </si>
  <si>
    <t>https://www.eurchembull.com/uploads/paper/c869f191b30335290015c87601b0fb6b.pdf</t>
  </si>
  <si>
    <t>file:///C:/Users/compu/Downloads/Pharmacognostic_Investigation_of_Leaves_and_Bark_o%20(1).pdf</t>
  </si>
  <si>
    <t>https://jmpas.com/admin/assets/article_issue/1642430948JMPAS_NOVEMBER-DECEMBER_2021.pdf</t>
  </si>
  <si>
    <t>file:///C:/Users/compu/Downloads/Formulation_and_Evaluation_of_Traditional_Antioxid.pdf</t>
  </si>
  <si>
    <t>file:///C:/Users/compu/Downloads/RP-HPLC_Method_Development_and_Validation_for_Dete.pdf</t>
  </si>
  <si>
    <t>https://sci-hub.se/10.1002/jhet.3608</t>
  </si>
  <si>
    <t>https://www.ijper.org/article/873</t>
  </si>
  <si>
    <t>https://www.ijper.org/sites/default/files/IndJPhaEdRes_52_4-s29.pdf</t>
  </si>
  <si>
    <t>https://www.indiandrugsonline.org/issuesarticle-details?id=OTM4</t>
  </si>
  <si>
    <t>Formulation and Evaluation of nanoparticulate topical gel containing Celecoxib</t>
  </si>
  <si>
    <t>Journal of Pharmaceutical Negative Results </t>
  </si>
  <si>
    <t>https://www.pnrjournal.com/index.php/home</t>
  </si>
  <si>
    <t>http://ijhsnet.com/</t>
  </si>
  <si>
    <t>https://www.jmpas.com/</t>
  </si>
  <si>
    <t>https://www.eurchembull.com/</t>
  </si>
  <si>
    <t>2063-5346</t>
  </si>
  <si>
    <t>https://www.ajol.info/index.php/jophas</t>
  </si>
  <si>
    <t>https://www.tandfonline.com/journals/tbsd20</t>
  </si>
  <si>
    <t>https://www.jetir.org/?gad_source=1&amp;gclid=CjwKCAiA1-6sBhAoEiwArqlGPqUt1Xtt9DT2kpFQGuPlAZNARD-yV7VObL1fqbxGnvDCU29T_F5XfBoCg0AQAvD_BwE</t>
  </si>
  <si>
    <t>https://www.ijlpr.com/index.php/journal</t>
  </si>
  <si>
    <t>https://jddtonline.info/index.php/jddt</t>
  </si>
  <si>
    <t>https://onlinelibrary.wiley.com/journal/19435193</t>
  </si>
  <si>
    <t>https://www.wjpr.net/</t>
  </si>
  <si>
    <t>https://journaljpri.com/index.php/JPRI/article/view/3876/7761</t>
  </si>
  <si>
    <t>https://www.tandfonline.com/doi/full/10.1080/07391102.2020.1777902</t>
  </si>
  <si>
    <t>https://wjpr.s3.ap-south-1.amazonaws.com/article_issue/1580466603.pdf</t>
  </si>
  <si>
    <t>https://sciencescholar.us/journal/index.php/ijhs/article/view/11793</t>
  </si>
  <si>
    <t>https://drive.google.com/file/d/1elfPtmz-nkwpU3KdqAfwakMTwyhMJNXI/view</t>
  </si>
  <si>
    <t>https://ijaema.com/</t>
  </si>
  <si>
    <t>0886-9367</t>
  </si>
  <si>
    <t>Validation of Reversed - Phase HPLC method for the Estimation of Cefixime Trihydrate and Linezolid in Tablet dosage form</t>
  </si>
  <si>
    <t>International journal of analytical and experimental modal analysis</t>
  </si>
  <si>
    <r>
      <t xml:space="preserve">Hepatoprotective activity of ethanolic extract of </t>
    </r>
    <r>
      <rPr>
        <i/>
        <sz val="12"/>
        <color theme="1"/>
        <rFont val="Times New Roman"/>
        <family val="1"/>
      </rPr>
      <t xml:space="preserve">gardenia resinifera </t>
    </r>
    <r>
      <rPr>
        <sz val="12"/>
        <color theme="1"/>
        <rFont val="Times New Roman"/>
        <family val="1"/>
      </rPr>
      <t>roth. Leaf in ccl4 induced hepatotoxicity</t>
    </r>
  </si>
  <si>
    <t xml:space="preserve">Studies On The Mucilage Extracted From Okra  (Abelmoschus Esculentus) Fruit Polysaccharides 
By Novel Extraction Method
</t>
  </si>
  <si>
    <t>Clarivate Analytics, web of science ,Chemical Abstract Services</t>
  </si>
  <si>
    <t>https://ijbpas.com/archive/archive-single-pdf/4127</t>
  </si>
  <si>
    <t>https://neuroquantology.com/archives?volume=Volume%2020&amp;issue=No%205</t>
  </si>
  <si>
    <t>Scopus, Embase</t>
  </si>
  <si>
    <t>Index Copernicus,Scimago Journal Ranking</t>
  </si>
  <si>
    <t>https://jusst.org/volume24-issue-8/</t>
  </si>
  <si>
    <t>Anticonvulant Potentail of the Oxazetidine Derivatives</t>
  </si>
  <si>
    <t>Formulation and Evaluation of Oral Gel from Oscimum Sanctum Extract for Treatment of OSMF</t>
  </si>
  <si>
    <t>International Journal of Pharmaceutical Research and Applications</t>
  </si>
  <si>
    <t>https://www.ijprajournal.com/?gclid=EAIaIQobChMIkdrfjKXQgwMV5czCBB33DA4EEAAYASAAEgLesPD_BwE</t>
  </si>
  <si>
    <t>2456-4494</t>
  </si>
  <si>
    <t>https://www.ijprajournal.com/past-issue-volume.php?issueid=39&amp;title=Volume%207%20,%20Issue%204%20July-Aug%202022</t>
  </si>
  <si>
    <t>https://ijsrst.com/archives.php</t>
  </si>
  <si>
    <t>Formulation and Evaluation of Nanosponge Based Topical Gel Preparation by QbD Approach</t>
  </si>
  <si>
    <t>https://ijsrst.com/paper/10311.pdf</t>
  </si>
  <si>
    <t>2395-602X </t>
  </si>
  <si>
    <t>Ebesco, Scientific Index, Google Scholar</t>
  </si>
  <si>
    <t>Elsevier, Crossref, Orcid</t>
  </si>
  <si>
    <t xml:space="preserve"> Google Scholar,Thomson Reuters, End Note</t>
  </si>
  <si>
    <t>Ebesco, Google Scholar, Publon, Proquest</t>
  </si>
  <si>
    <t>Chemical Abstract Services, Ebesco, Publons, Google Scholar</t>
  </si>
  <si>
    <t xml:space="preserve">Google Scholar, Chemical Abstract Services, ISI, Thomson Reuters </t>
  </si>
  <si>
    <t>Google Scholar, Cite factor, Crossref</t>
  </si>
  <si>
    <t>Chemical Abstract Services, Ebsco, Publons, Google Scholar</t>
  </si>
  <si>
    <t>Cas, Ebsco, Google Scholar, Cite factor, Crossref</t>
  </si>
  <si>
    <t>Embase, Google Scholar, Web of Science., Ebsco</t>
  </si>
  <si>
    <t>Research bib, Crossref</t>
  </si>
  <si>
    <t xml:space="preserve"> Google Scholar,Thomson Reuters, End Note, Research bib</t>
  </si>
  <si>
    <t xml:space="preserve">Google Scholar, Citeseerx, </t>
  </si>
  <si>
    <t xml:space="preserve"> Google Scholar,Thomson Reuters, End Note, NCBI, Publons</t>
  </si>
  <si>
    <t xml:space="preserve">Google Scholar, Crossref, doi </t>
  </si>
  <si>
    <t>Crossref, PKP INDEX, Dimensions</t>
  </si>
  <si>
    <t>ISI, SJIF, Chemical Abstract Services, Google Scholar</t>
  </si>
  <si>
    <t>Embase, CAS, ISA</t>
  </si>
  <si>
    <t>Google Scholar, Semantic Scholar</t>
  </si>
  <si>
    <t>Google Scholar, Crossref, SJIF, Research BiB</t>
  </si>
  <si>
    <t>Google Scholar, Chemical Abstract Services</t>
  </si>
  <si>
    <t>Ebesco, Publons, CAS index, NLM</t>
  </si>
  <si>
    <t>Google Scholar, Mendeley, Index Copernicus</t>
  </si>
  <si>
    <t>Publons, Google Scholar</t>
  </si>
  <si>
    <t>Google Scholar, Scimago, Publons</t>
  </si>
  <si>
    <t>SJIF, Crossref, Google Scholar, Publons</t>
  </si>
  <si>
    <t>Scopus, Google Scholar, Thomson Reuters, Scientific indexing Services</t>
  </si>
  <si>
    <t>Scribd, Mendeley, Google Scholar, IndexCopernicus, ResearchBible</t>
  </si>
  <si>
    <t xml:space="preserve"> Google Scholar, Publons, Crossref, SJIF,</t>
  </si>
  <si>
    <t>Ebsco, NLM, Google Scholar, Publons</t>
  </si>
  <si>
    <t>Ebsco, Google Scholar, Crossref, Scopus</t>
  </si>
  <si>
    <t>Ebsco, Publons, CAS index, NLM</t>
  </si>
  <si>
    <t>Ebsco,Embase, Google Scholar, Crossref, Scopus</t>
  </si>
  <si>
    <t>Web of Science, Google Scholar, Scopus, ABC Chemistry</t>
  </si>
  <si>
    <t>Scopus, Embase, Google Scholar, SCI</t>
  </si>
  <si>
    <t>Ebsco, Embase, Scopus, Google Scholar, CAS</t>
  </si>
  <si>
    <t>Google Scholar, Cite factor, index Copernicus</t>
  </si>
  <si>
    <t>SCI, SJIF, Cite factor</t>
  </si>
  <si>
    <t>Google Scholar, Ebsco, Proquest, Cas</t>
  </si>
  <si>
    <t>Google Scholar, Index Copernicus, Cite Factor</t>
  </si>
  <si>
    <t>SJIF, Cosmos, Root indexing</t>
  </si>
  <si>
    <t>Embase, CAS, ISA, Scopus</t>
  </si>
  <si>
    <t>Index Copernicus, NCBI, Pubmed, CAS</t>
  </si>
  <si>
    <t>Index Copernicus, NCBI, CAS, Scopus</t>
  </si>
  <si>
    <t>Springer, Google Scholar, Proquest</t>
  </si>
  <si>
    <t>Chemical Abstract Services, Google Scholar, Scopus</t>
  </si>
  <si>
    <t>Scimago,  Scopus</t>
  </si>
  <si>
    <t>Taylor and Francis</t>
  </si>
  <si>
    <t>Scopus, Google Scholar, Thomson Reuters</t>
  </si>
  <si>
    <t>Scopus, Google Scholar,  Thomson Reuters</t>
  </si>
  <si>
    <t>Google Scholar, Index Copernicus</t>
  </si>
  <si>
    <t>Dr. P. S. Giram</t>
  </si>
  <si>
    <t>0019-5464</t>
  </si>
  <si>
    <t>https://www.pnrjournal.com/index.php/home/article/view/8698</t>
  </si>
  <si>
    <t>Ms. R. R. Wale</t>
  </si>
  <si>
    <t>Design, Development and Evaluation of Medicated Lozenges containing Lamotrigine</t>
  </si>
  <si>
    <t>`</t>
  </si>
  <si>
    <t>1773-2247, 2588-8943</t>
  </si>
  <si>
    <t>Journal of Medical Pharmaceutical and allied Science</t>
  </si>
  <si>
    <t>International Journal of Innovative Research in Technology</t>
  </si>
  <si>
    <t>https://ijirt.org/</t>
  </si>
  <si>
    <t>Research Paper on PREPARATION AND STANDARDIZATION OF EGG SHELL BHASMA | IJIRT.org apply for ugc care approved journal, UGC Approved Journal, ugc approved journal, ugc approved list of journal, ugc care journal, care journal, UGC-CARE list, New UGC-CARE Reference List, UGC CARE Journals, ugc care list of journal, ugc care list 2020, ugc care approved journal, ugc care list 2020, new ugc approved journal in 2020,Low cost research journal, Online international research journal, Peer-reviewed, and Refereed Journals, scholarly journals, impact factor 7.37 (Calculate by google scholar and Semantic Scholar | AI-Powered Research Tool)</t>
  </si>
  <si>
    <t>2349-6002</t>
  </si>
  <si>
    <t>0975-8232, 2320-5148</t>
  </si>
  <si>
    <t> 0739-1102 ,1538-0254</t>
  </si>
  <si>
    <t>0739-1102,1538-0254</t>
  </si>
  <si>
    <t>Insilico analysis of marine indole alkaloids for design of adenosine A2A receptor antagonist: Journal of Biomolecular Structure and Dynamics: Vol 39, No 10 (tandfonline.com)</t>
  </si>
  <si>
    <t>https://www.jetir.org/view?paper=JETIRDN06014</t>
  </si>
  <si>
    <t>Dr. O.G.Bhusnure</t>
  </si>
  <si>
    <t>world journal of Pharmaceutical Research</t>
  </si>
  <si>
    <t>WJPR - Research Article</t>
  </si>
  <si>
    <t xml:space="preserve">International Journal of Pharmaceutical Research </t>
  </si>
  <si>
    <t>2321–8878,2347-4564</t>
  </si>
  <si>
    <t>2347–4564,2321-8878</t>
  </si>
  <si>
    <t>2250-1959,2348-9367</t>
  </si>
  <si>
    <t>RP-HPLC Method Development and Validation for the determination of Didanosine in Pharmaceutical Dosage Form</t>
  </si>
  <si>
    <t>International Journal of Advanced Science and Technology</t>
  </si>
  <si>
    <t>2207-6360,2005-4238</t>
  </si>
  <si>
    <t>1943-5193,0022-152X</t>
  </si>
  <si>
    <t>2230-7605,2321-3272</t>
  </si>
  <si>
    <t>2319-6718,2319-670X</t>
  </si>
  <si>
    <t>2319 – 6718,2319-670X</t>
  </si>
  <si>
    <t>2319 – 6718, 2319-670X</t>
  </si>
  <si>
    <t>2321-3272,2230-7605</t>
  </si>
  <si>
    <t>0265-2048 ,1464-5246</t>
  </si>
  <si>
    <t>0976-9234, 2229-7723</t>
  </si>
  <si>
    <t>0974-360X,0974-3618</t>
  </si>
  <si>
    <t> 2250-0049, 2321-0095</t>
  </si>
  <si>
    <t>Dr.  O. G.Bhusnure</t>
  </si>
  <si>
    <t>Formulation and Evaluation of Herbal Gel Containing Punica Granatum</t>
  </si>
  <si>
    <t xml:space="preserve"> Development and validation of RP-HPLC method for determination of Finasteride in pharmaceutical dosage form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</si>
</sst>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charset val="134"/>
      <scheme val="minor"/>
    </font>
    <font>
      <u/>
      <sz val="11"/>
      <color rgb="FF0000FF"/>
      <name val="Calibri"/>
      <family val="2"/>
      <scheme val="minor"/>
    </font>
    <font>
      <sz val="11"/>
      <color theme="1"/>
      <name val="Calibri"/>
      <family val="2"/>
      <scheme val="minor"/>
    </font>
    <font>
      <b/>
      <sz val="12"/>
      <color theme="1"/>
      <name val="Times New Roman"/>
      <family val="1"/>
    </font>
    <font>
      <sz val="8"/>
      <name val="Calibri"/>
      <family val="2"/>
      <scheme val="minor"/>
    </font>
    <font>
      <sz val="12"/>
      <color theme="1"/>
      <name val="Times New Roman"/>
      <family val="1"/>
    </font>
    <font>
      <sz val="10"/>
      <color theme="1"/>
      <name val="Times New Roman"/>
      <family val="1"/>
    </font>
    <font>
      <sz val="10"/>
      <color theme="1"/>
      <name val="Calibri"/>
      <family val="2"/>
      <scheme val="minor"/>
    </font>
    <font>
      <b/>
      <sz val="11"/>
      <color theme="1"/>
      <name val="Times New Roman"/>
      <family val="1"/>
    </font>
    <font>
      <b/>
      <sz val="10"/>
      <color theme="1"/>
      <name val="Times New Roman"/>
      <family val="1"/>
    </font>
    <font>
      <b/>
      <sz val="11"/>
      <name val="Times New Roman"/>
      <family val="1"/>
    </font>
    <font>
      <u/>
      <sz val="12"/>
      <color theme="10"/>
      <name val="Times New Roman"/>
      <family val="1"/>
    </font>
    <font>
      <u/>
      <sz val="12"/>
      <color rgb="FF0000FF"/>
      <name val="Times New Roman"/>
      <family val="1"/>
    </font>
    <font>
      <u/>
      <sz val="12"/>
      <color rgb="FF0000FF"/>
      <name val="Calibri"/>
      <family val="2"/>
      <scheme val="minor"/>
    </font>
    <font>
      <i/>
      <sz val="12"/>
      <color theme="1"/>
      <name val="Times New Roman"/>
      <family val="1"/>
    </font>
    <font>
      <sz val="12"/>
      <color rgb="FF000000"/>
      <name val="Times New Roman"/>
      <family val="1"/>
    </font>
    <font>
      <sz val="11"/>
      <color theme="1"/>
      <name val="Segoe UI"/>
      <family val="2"/>
    </font>
    <font>
      <sz val="12"/>
      <color rgb="FF333333"/>
      <name val="Times New Roman"/>
      <family val="1"/>
    </font>
    <font>
      <sz val="12"/>
      <color rgb="FF444444"/>
      <name val="Times New Roman"/>
      <family val="1"/>
    </font>
    <font>
      <sz val="12"/>
      <color rgb="FF313131"/>
      <name val="Times New Roma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applyNumberFormat="0" applyFill="0" applyBorder="0" applyAlignment="0" applyProtection="0">
      <alignment vertical="center"/>
    </xf>
    <xf numFmtId="0" fontId="2" fillId="0" borderId="0"/>
  </cellStyleXfs>
  <cellXfs count="42">
    <xf numFmtId="0" fontId="0" fillId="0" borderId="0" xfId="0"/>
    <xf numFmtId="0" fontId="0" fillId="0" borderId="0" xfId="0" applyAlignment="1">
      <alignment horizontal="center"/>
    </xf>
    <xf numFmtId="0" fontId="5" fillId="2" borderId="1" xfId="0" applyFont="1" applyFill="1" applyBorder="1" applyAlignment="1">
      <alignment horizontal="center" vertical="center" wrapText="1" readingOrder="1"/>
    </xf>
    <xf numFmtId="0" fontId="7" fillId="0" borderId="0" xfId="0" applyFont="1"/>
    <xf numFmtId="0" fontId="6" fillId="0" borderId="0" xfId="0" applyFont="1"/>
    <xf numFmtId="0" fontId="0" fillId="0" borderId="0" xfId="0" applyAlignment="1">
      <alignment horizontal="center" vertical="justify" wrapText="1" readingOrder="2"/>
    </xf>
    <xf numFmtId="0" fontId="0" fillId="0" borderId="0" xfId="0" applyAlignment="1">
      <alignment horizontal="left" vertical="center" wrapText="1" readingOrder="2"/>
    </xf>
    <xf numFmtId="0" fontId="0" fillId="0" borderId="0" xfId="0" applyAlignment="1">
      <alignment horizontal="left" vertical="center" wrapText="1"/>
    </xf>
    <xf numFmtId="0" fontId="0" fillId="0" borderId="0" xfId="0" applyAlignment="1">
      <alignment horizontal="justify" vertical="center" wrapText="1" readingOrder="2"/>
    </xf>
    <xf numFmtId="0" fontId="0" fillId="0" borderId="0" xfId="0" applyAlignment="1">
      <alignment horizontal="center" vertical="center" wrapText="1" readingOrder="2"/>
    </xf>
    <xf numFmtId="0" fontId="0" fillId="0" borderId="0" xfId="0" applyAlignment="1">
      <alignment horizontal="center" vertical="center"/>
    </xf>
    <xf numFmtId="0" fontId="0" fillId="0" borderId="0" xfId="0" applyAlignment="1">
      <alignment horizontal="center" vertical="center" wrapText="1"/>
    </xf>
    <xf numFmtId="0" fontId="7" fillId="0" borderId="0" xfId="0" applyFont="1" applyAlignment="1">
      <alignment horizontal="justify" vertical="center" readingOrder="2"/>
    </xf>
    <xf numFmtId="0" fontId="7" fillId="0" borderId="0" xfId="0" applyFont="1" applyAlignment="1">
      <alignment vertical="center"/>
    </xf>
    <xf numFmtId="0" fontId="0" fillId="0" borderId="0" xfId="0" applyAlignment="1">
      <alignment horizontal="center" vertical="center" readingOrder="1"/>
    </xf>
    <xf numFmtId="0" fontId="5" fillId="2" borderId="1" xfId="0" applyFont="1" applyFill="1" applyBorder="1" applyAlignment="1">
      <alignment horizontal="center" vertical="center" readingOrder="1"/>
    </xf>
    <xf numFmtId="0" fontId="5" fillId="2" borderId="1" xfId="0" applyFont="1" applyFill="1" applyBorder="1" applyAlignment="1">
      <alignment horizontal="left" vertical="center" wrapText="1" readingOrder="1"/>
    </xf>
    <xf numFmtId="0" fontId="10" fillId="0" borderId="1" xfId="0" applyFont="1" applyBorder="1" applyAlignment="1">
      <alignment horizontal="center" vertical="center" wrapText="1"/>
    </xf>
    <xf numFmtId="0" fontId="11" fillId="2" borderId="1" xfId="1" applyFont="1" applyFill="1" applyBorder="1" applyAlignment="1">
      <alignment horizontal="center" vertical="center" wrapText="1" readingOrder="1"/>
    </xf>
    <xf numFmtId="0" fontId="12" fillId="2" borderId="1" xfId="1" applyFont="1" applyFill="1" applyBorder="1" applyAlignment="1">
      <alignment horizontal="center" vertical="center" wrapText="1" readingOrder="1"/>
    </xf>
    <xf numFmtId="0" fontId="13" fillId="2" borderId="1" xfId="1" applyFont="1" applyFill="1" applyBorder="1" applyAlignment="1">
      <alignment horizontal="center" vertical="center" wrapText="1" readingOrder="1"/>
    </xf>
    <xf numFmtId="0" fontId="15" fillId="2" borderId="1" xfId="0" applyFont="1" applyFill="1" applyBorder="1" applyAlignment="1">
      <alignment horizontal="center" vertical="center" wrapText="1" readingOrder="1"/>
    </xf>
    <xf numFmtId="0" fontId="1" fillId="2" borderId="1" xfId="1" applyFill="1" applyBorder="1" applyAlignment="1">
      <alignment horizontal="center" vertical="center" wrapText="1" readingOrder="1"/>
    </xf>
    <xf numFmtId="0" fontId="5" fillId="0" borderId="1" xfId="0" applyFont="1" applyBorder="1" applyAlignment="1">
      <alignment horizontal="center" vertical="center" wrapText="1" readingOrder="1"/>
    </xf>
    <xf numFmtId="0" fontId="5" fillId="0" borderId="1" xfId="0" applyFont="1" applyBorder="1"/>
    <xf numFmtId="0" fontId="16" fillId="0" borderId="1" xfId="0" applyFont="1" applyBorder="1" applyAlignment="1">
      <alignment horizontal="center" vertical="center" wrapText="1"/>
    </xf>
    <xf numFmtId="0" fontId="5" fillId="0" borderId="1" xfId="0" applyFont="1" applyBorder="1" applyAlignment="1">
      <alignment horizontal="left" vertical="center" wrapText="1" readingOrder="1"/>
    </xf>
    <xf numFmtId="0" fontId="5"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readingOrder="1"/>
    </xf>
    <xf numFmtId="0" fontId="5" fillId="0" borderId="1" xfId="0" applyFont="1" applyBorder="1" applyAlignment="1">
      <alignment wrapText="1"/>
    </xf>
    <xf numFmtId="0" fontId="19" fillId="0" borderId="1" xfId="0" applyFont="1" applyBorder="1" applyAlignment="1">
      <alignment horizontal="center" wrapText="1" readingOrder="1"/>
    </xf>
    <xf numFmtId="0" fontId="5" fillId="2" borderId="1" xfId="0" applyFont="1" applyFill="1" applyBorder="1" applyAlignment="1">
      <alignment horizontal="left" vertical="top" wrapText="1" readingOrder="1"/>
    </xf>
    <xf numFmtId="0" fontId="1" fillId="0" borderId="1" xfId="1" applyBorder="1" applyAlignment="1"/>
    <xf numFmtId="0" fontId="5" fillId="2" borderId="1" xfId="0" applyFont="1" applyFill="1" applyBorder="1" applyAlignment="1">
      <alignment horizontal="left" wrapText="1" readingOrder="1"/>
    </xf>
    <xf numFmtId="0" fontId="17" fillId="0" borderId="1" xfId="0" applyFont="1" applyBorder="1" applyAlignment="1">
      <alignment wrapText="1"/>
    </xf>
    <xf numFmtId="0" fontId="1" fillId="0" borderId="1" xfId="1" applyBorder="1" applyAlignment="1">
      <alignment vertical="center"/>
    </xf>
    <xf numFmtId="0" fontId="3" fillId="2" borderId="1" xfId="0" applyFont="1" applyFill="1" applyBorder="1" applyAlignment="1">
      <alignment horizontal="justify" vertical="justify" wrapText="1" readingOrder="1"/>
    </xf>
    <xf numFmtId="0" fontId="8" fillId="0" borderId="1" xfId="0" applyFont="1" applyBorder="1" applyAlignment="1">
      <alignment horizontal="center" vertical="center" wrapText="1"/>
    </xf>
    <xf numFmtId="0" fontId="8" fillId="0" borderId="1" xfId="0" applyFont="1" applyBorder="1" applyAlignment="1">
      <alignment horizontal="center" wrapText="1"/>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cellXfs>
  <cellStyles count="3">
    <cellStyle name="Hyperlink" xfId="1" builtinId="8"/>
    <cellStyle name="Normal" xfId="0" builtinId="0"/>
    <cellStyle name="Normal 2" xfId="2" xr:uid="{00000000-0005-0000-0000-00000200000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sciencedirect.com/journal/journal-of-drug-delivery-science-and-technology" TargetMode="External"/><Relationship Id="rId21" Type="http://schemas.openxmlformats.org/officeDocument/2006/relationships/hyperlink" Target="https://www.indiandrugsonline.org/" TargetMode="External"/><Relationship Id="rId42" Type="http://schemas.openxmlformats.org/officeDocument/2006/relationships/hyperlink" Target="https://link.springer.com/article/10.1134/S0036024422050235" TargetMode="External"/><Relationship Id="rId63" Type="http://schemas.openxmlformats.org/officeDocument/2006/relationships/hyperlink" Target="http://www.ijpronline.com/" TargetMode="External"/><Relationship Id="rId84" Type="http://schemas.openxmlformats.org/officeDocument/2006/relationships/hyperlink" Target="https://www.impactjournals.us/search?sname=Formulate+and+Evaluate+of+Herbal+Gel+Containing+Pomegranate+Fruite+Extract&amp;stype=2&amp;jtype=2&amp;submit=Search" TargetMode="External"/><Relationship Id="rId138" Type="http://schemas.openxmlformats.org/officeDocument/2006/relationships/hyperlink" Target="https://sciencescholar.us/journal/index.php/ijhs/article/view/8309" TargetMode="External"/><Relationship Id="rId159" Type="http://schemas.openxmlformats.org/officeDocument/2006/relationships/hyperlink" Target="https://www.tandfonline.com/doi/full/10.1080/07391102.2020.1777902" TargetMode="External"/><Relationship Id="rId170" Type="http://schemas.openxmlformats.org/officeDocument/2006/relationships/hyperlink" Target="https://jusst.org/" TargetMode="External"/><Relationship Id="rId191" Type="http://schemas.openxmlformats.org/officeDocument/2006/relationships/hyperlink" Target="https://www.jetir.org/view?paper=JETIRDN06014" TargetMode="External"/><Relationship Id="rId107" Type="http://schemas.openxmlformats.org/officeDocument/2006/relationships/hyperlink" Target="https://www.academia.edu/43412723/PREPARATION_AND_EVALUATION_OF_HERBAL_GEL_CONTAINING_FENUGREEK_SEED_EXTRACT_FOR_HAIR_GROWTH" TargetMode="External"/><Relationship Id="rId11" Type="http://schemas.openxmlformats.org/officeDocument/2006/relationships/hyperlink" Target="https://www.ijmps.org/" TargetMode="External"/><Relationship Id="rId32" Type="http://schemas.openxmlformats.org/officeDocument/2006/relationships/hyperlink" Target="http://www.ijpronline.com/ViewArticleDetail.aspx?ID=21798" TargetMode="External"/><Relationship Id="rId53" Type="http://schemas.openxmlformats.org/officeDocument/2006/relationships/hyperlink" Target="https://neuroquantology.com/about.php" TargetMode="External"/><Relationship Id="rId74" Type="http://schemas.openxmlformats.org/officeDocument/2006/relationships/hyperlink" Target="https://www.bibliomed.org/mnsfulltext/55/55-1638459660.pdf?1679120260" TargetMode="External"/><Relationship Id="rId128" Type="http://schemas.openxmlformats.org/officeDocument/2006/relationships/hyperlink" Target="https://iaraedu.com/about-journal/" TargetMode="External"/><Relationship Id="rId149" Type="http://schemas.openxmlformats.org/officeDocument/2006/relationships/hyperlink" Target="file:///C:\Users\compu\Downloads\Formulation_and_Evaluation_of_Traditional_Antioxid.pdf" TargetMode="External"/><Relationship Id="rId5" Type="http://schemas.openxmlformats.org/officeDocument/2006/relationships/hyperlink" Target="http://www.ijiset.com/" TargetMode="External"/><Relationship Id="rId95" Type="http://schemas.openxmlformats.org/officeDocument/2006/relationships/hyperlink" Target="http://www.indiandrugsonline.org/" TargetMode="External"/><Relationship Id="rId160" Type="http://schemas.openxmlformats.org/officeDocument/2006/relationships/hyperlink" Target="https://www.tandfonline.com/journals/tbsd20" TargetMode="External"/><Relationship Id="rId181" Type="http://schemas.openxmlformats.org/officeDocument/2006/relationships/hyperlink" Target="https://www.ijprajournal.com/past-issue-volume.php?issueid=39&amp;title=Volume%207%20,%20Issue%204%20July-Aug%202022" TargetMode="External"/><Relationship Id="rId22" Type="http://schemas.openxmlformats.org/officeDocument/2006/relationships/hyperlink" Target="https://www.academia.edu/43412791/FORMULATION_AND_EVALUATION_OF_HERBAL_GEL_CONTAINING_BOSWELLIA_SERRATA_FOR_ANTIARTHRITIC_ACTIVITY" TargetMode="External"/><Relationship Id="rId43" Type="http://schemas.openxmlformats.org/officeDocument/2006/relationships/hyperlink" Target="https://www.iajps.com/pdf/july2018/49.IAJPS49072018.pdf" TargetMode="External"/><Relationship Id="rId64" Type="http://schemas.openxmlformats.org/officeDocument/2006/relationships/hyperlink" Target="https://www.impactjournals.us/journals/international-journals/international-journal-of-research-in-humanities-arts-and-literature" TargetMode="External"/><Relationship Id="rId118" Type="http://schemas.openxmlformats.org/officeDocument/2006/relationships/hyperlink" Target="https://www.journalajst.com/" TargetMode="External"/><Relationship Id="rId139" Type="http://schemas.openxmlformats.org/officeDocument/2006/relationships/hyperlink" Target="https://bepls.com/beplsjan2022/3.pdf" TargetMode="External"/><Relationship Id="rId85" Type="http://schemas.openxmlformats.org/officeDocument/2006/relationships/hyperlink" Target="https://doi.org/10.31838/ijpr/2020.12.04.677" TargetMode="External"/><Relationship Id="rId150" Type="http://schemas.openxmlformats.org/officeDocument/2006/relationships/hyperlink" Target="file:///C:\Users\compu\Downloads\RP-HPLC_Method_Development_and_Validation_for_Dete.pdf" TargetMode="External"/><Relationship Id="rId171" Type="http://schemas.openxmlformats.org/officeDocument/2006/relationships/hyperlink" Target="https://ijsrst.com/paper/10311.pdf" TargetMode="External"/><Relationship Id="rId192" Type="http://schemas.openxmlformats.org/officeDocument/2006/relationships/hyperlink" Target="https://www.wjpr.net/" TargetMode="External"/><Relationship Id="rId12" Type="http://schemas.openxmlformats.org/officeDocument/2006/relationships/hyperlink" Target="https://www.ijbpr.net/" TargetMode="External"/><Relationship Id="rId33" Type="http://schemas.openxmlformats.org/officeDocument/2006/relationships/hyperlink" Target="http://www.tjprc.org/publishpapers/2-51-1584357062-5IJMPSAPR20205.pdf" TargetMode="External"/><Relationship Id="rId108" Type="http://schemas.openxmlformats.org/officeDocument/2006/relationships/hyperlink" Target="https://ijsrst.com/paper/5979.pdf" TargetMode="External"/><Relationship Id="rId129" Type="http://schemas.openxmlformats.org/officeDocument/2006/relationships/hyperlink" Target="https://iaraedu.com/about-journal/ijair-volume-8-issue-4-v-october-december-2021.php" TargetMode="External"/><Relationship Id="rId54" Type="http://schemas.openxmlformats.org/officeDocument/2006/relationships/hyperlink" Target="http://www.bepls.com/" TargetMode="External"/><Relationship Id="rId75" Type="http://schemas.openxmlformats.org/officeDocument/2006/relationships/hyperlink" Target="https://www.jicep.com/index.php?mno=121659" TargetMode="External"/><Relationship Id="rId96" Type="http://schemas.openxmlformats.org/officeDocument/2006/relationships/hyperlink" Target="https://www.neuroquantology.com/" TargetMode="External"/><Relationship Id="rId140" Type="http://schemas.openxmlformats.org/officeDocument/2006/relationships/hyperlink" Target="https://ajomc.asianpubs.org/Upload/Files/AJOMC%20Vol.%207%20No.%202%20April%20-%20June,%20Special%20Issue%20-%20IV%202022.pdf" TargetMode="External"/><Relationship Id="rId161" Type="http://schemas.openxmlformats.org/officeDocument/2006/relationships/hyperlink" Target="https://wjpr.s3.ap-south-1.amazonaws.com/article_issue/1580466603.pdf" TargetMode="External"/><Relationship Id="rId182" Type="http://schemas.openxmlformats.org/officeDocument/2006/relationships/hyperlink" Target="https://www.ijprajournal.com/?gclid=EAIaIQobChMIkdrfjKXQgwMV5czCBB33DA4EEAAYASAAEgLesPD_BwE" TargetMode="External"/><Relationship Id="rId6" Type="http://schemas.openxmlformats.org/officeDocument/2006/relationships/hyperlink" Target="https://ijsrst.com/" TargetMode="External"/><Relationship Id="rId23" Type="http://schemas.openxmlformats.org/officeDocument/2006/relationships/hyperlink" Target="http://www.ijpronline.com/ViewArticleDetail.aspx?ID=22080" TargetMode="External"/><Relationship Id="rId119" Type="http://schemas.openxmlformats.org/officeDocument/2006/relationships/hyperlink" Target="http://www.journalajst.com/formulation-development-and-evaluation-microemulgel-topical-application" TargetMode="External"/><Relationship Id="rId44" Type="http://schemas.openxmlformats.org/officeDocument/2006/relationships/hyperlink" Target="https://ijppr.humanjournals.com/wp-content/uploads/2018/08/14.Bondar-Ganesh-H.-Nagoba-Shivappa-N.-Sarukh-Vikram-S.-Shaikh-Nasheer-S..pdf" TargetMode="External"/><Relationship Id="rId65" Type="http://schemas.openxmlformats.org/officeDocument/2006/relationships/hyperlink" Target="https://www.impactjournals.us/journals/international-journals/international-journal-of-research-in-humanities-arts-and-literature" TargetMode="External"/><Relationship Id="rId86" Type="http://schemas.openxmlformats.org/officeDocument/2006/relationships/hyperlink" Target="http://www.ijpronline.com/ViewArticleDetail.aspx?ID=23096" TargetMode="External"/><Relationship Id="rId130" Type="http://schemas.openxmlformats.org/officeDocument/2006/relationships/hyperlink" Target="https://ijlpr.com/index.php/journal/article/view/1131%20m%20(link" TargetMode="External"/><Relationship Id="rId151" Type="http://schemas.openxmlformats.org/officeDocument/2006/relationships/hyperlink" Target="https://sci-hub.se/10.1002/jhet.3608" TargetMode="External"/><Relationship Id="rId172" Type="http://schemas.openxmlformats.org/officeDocument/2006/relationships/hyperlink" Target="https://jusst.org/" TargetMode="External"/><Relationship Id="rId193" Type="http://schemas.openxmlformats.org/officeDocument/2006/relationships/hyperlink" Target="https://www.wjpr.net/archive_show/2020/VOLUME%209,%20FEBRUARY%20ISSUE%202" TargetMode="External"/><Relationship Id="rId13" Type="http://schemas.openxmlformats.org/officeDocument/2006/relationships/hyperlink" Target="https://www.ijbpr.net/" TargetMode="External"/><Relationship Id="rId109" Type="http://schemas.openxmlformats.org/officeDocument/2006/relationships/hyperlink" Target="http://www.irjmst.com/" TargetMode="External"/><Relationship Id="rId34" Type="http://schemas.openxmlformats.org/officeDocument/2006/relationships/hyperlink" Target="https://jusst.org/" TargetMode="External"/><Relationship Id="rId50" Type="http://schemas.openxmlformats.org/officeDocument/2006/relationships/hyperlink" Target="https://www.ijbpr.net/articles/formulationand-evaluation-of-fast-dissolving-tablets-containingamlodipine-besylate.pdf" TargetMode="External"/><Relationship Id="rId55" Type="http://schemas.openxmlformats.org/officeDocument/2006/relationships/hyperlink" Target="http://www.bepls.com/" TargetMode="External"/><Relationship Id="rId76" Type="http://schemas.openxmlformats.org/officeDocument/2006/relationships/hyperlink" Target="https://ijhsnet.com/" TargetMode="External"/><Relationship Id="rId97" Type="http://schemas.openxmlformats.org/officeDocument/2006/relationships/hyperlink" Target="https://www.jocmr.com/issue-content/evaluation-of-antioxidant-power-of-polyherbal-formulation-260" TargetMode="External"/><Relationship Id="rId104" Type="http://schemas.openxmlformats.org/officeDocument/2006/relationships/hyperlink" Target="https://www.ijpbs.com/ijpbsadmin/upload/ijpbs_5b179b9926c16.pdf" TargetMode="External"/><Relationship Id="rId120" Type="http://schemas.openxmlformats.org/officeDocument/2006/relationships/hyperlink" Target="https://www.ajprd.com/index.php/journal" TargetMode="External"/><Relationship Id="rId125" Type="http://schemas.openxmlformats.org/officeDocument/2006/relationships/hyperlink" Target="http://www.jetir.org/archive?v=7&amp;i=3&amp;j=March%202020" TargetMode="External"/><Relationship Id="rId141" Type="http://schemas.openxmlformats.org/officeDocument/2006/relationships/hyperlink" Target="https://ajomc.asianpubs.org/" TargetMode="External"/><Relationship Id="rId146" Type="http://schemas.openxmlformats.org/officeDocument/2006/relationships/hyperlink" Target="https://www.eurchembull.com/uploads/paper/c869f191b30335290015c87601b0fb6b.pdf" TargetMode="External"/><Relationship Id="rId167" Type="http://schemas.openxmlformats.org/officeDocument/2006/relationships/hyperlink" Target="https://neuroquantology.com/about.php" TargetMode="External"/><Relationship Id="rId188" Type="http://schemas.openxmlformats.org/officeDocument/2006/relationships/hyperlink" Target="https://www.jocmr.com/index.php?mno=15488" TargetMode="External"/><Relationship Id="rId7" Type="http://schemas.openxmlformats.org/officeDocument/2006/relationships/hyperlink" Target="https://www.ijpsi.org/" TargetMode="External"/><Relationship Id="rId71" Type="http://schemas.openxmlformats.org/officeDocument/2006/relationships/hyperlink" Target="https://jddtonline.info/index.php/jddt/article/view/3072/2313" TargetMode="External"/><Relationship Id="rId92" Type="http://schemas.openxmlformats.org/officeDocument/2006/relationships/hyperlink" Target="https://bfpc.journals.ekb.eg/" TargetMode="External"/><Relationship Id="rId162" Type="http://schemas.openxmlformats.org/officeDocument/2006/relationships/hyperlink" Target="https://sciencescholar.us/journal/index.php/ijhs/article/view/11793" TargetMode="External"/><Relationship Id="rId183" Type="http://schemas.openxmlformats.org/officeDocument/2006/relationships/hyperlink" Target="https://jusst.org/volume24-issue-8/" TargetMode="External"/><Relationship Id="rId2" Type="http://schemas.openxmlformats.org/officeDocument/2006/relationships/hyperlink" Target="http://www.irjmst.com/" TargetMode="External"/><Relationship Id="rId29" Type="http://schemas.openxmlformats.org/officeDocument/2006/relationships/hyperlink" Target="https://journaljpri.com/index.php/JPRI/article/view/3863" TargetMode="External"/><Relationship Id="rId24" Type="http://schemas.openxmlformats.org/officeDocument/2006/relationships/hyperlink" Target="https://www.ijsrst.com/paper/5978.pdf" TargetMode="External"/><Relationship Id="rId40" Type="http://schemas.openxmlformats.org/officeDocument/2006/relationships/hyperlink" Target="https://storage.googleapis.com/journal-uploads/wjpps/article_issue/1538221905.pdf" TargetMode="External"/><Relationship Id="rId45" Type="http://schemas.openxmlformats.org/officeDocument/2006/relationships/hyperlink" Target="https://ijpsi.org/Papers/Vol7(6)/D0706012427.pdf" TargetMode="External"/><Relationship Id="rId66" Type="http://schemas.openxmlformats.org/officeDocument/2006/relationships/hyperlink" Target="http://www.ijpronline.com/" TargetMode="External"/><Relationship Id="rId87" Type="http://schemas.openxmlformats.org/officeDocument/2006/relationships/hyperlink" Target="http://www.ijpronline.com/ViewArticleDetail.aspx?ID=21782" TargetMode="External"/><Relationship Id="rId110" Type="http://schemas.openxmlformats.org/officeDocument/2006/relationships/hyperlink" Target="https://ijsrst.com/%20(link%20is%20not%20opening)" TargetMode="External"/><Relationship Id="rId115" Type="http://schemas.openxmlformats.org/officeDocument/2006/relationships/hyperlink" Target="https://ijairjournal.in/" TargetMode="External"/><Relationship Id="rId131" Type="http://schemas.openxmlformats.org/officeDocument/2006/relationships/hyperlink" Target="https://www.sciencedirect.com/science/article/abs/pii/S1773224721003348" TargetMode="External"/><Relationship Id="rId136" Type="http://schemas.openxmlformats.org/officeDocument/2006/relationships/hyperlink" Target="https://sciencescholar.us/journal/index.php/ijhs/article/view/9979" TargetMode="External"/><Relationship Id="rId157" Type="http://schemas.openxmlformats.org/officeDocument/2006/relationships/hyperlink" Target="http://jddtonline.info/" TargetMode="External"/><Relationship Id="rId178" Type="http://schemas.openxmlformats.org/officeDocument/2006/relationships/hyperlink" Target="https://www.tandfonline.com/journals/tbsd20" TargetMode="External"/><Relationship Id="rId61" Type="http://schemas.openxmlformats.org/officeDocument/2006/relationships/hyperlink" Target="https://journaljpri.com/index.php/JPRI/article/view/3876" TargetMode="External"/><Relationship Id="rId82" Type="http://schemas.openxmlformats.org/officeDocument/2006/relationships/hyperlink" Target="http://jddtonline.info/" TargetMode="External"/><Relationship Id="rId152" Type="http://schemas.openxmlformats.org/officeDocument/2006/relationships/hyperlink" Target="https://www.ijper.org/sites/default/files/IndJPhaEdRes_52_4-s29.pdf" TargetMode="External"/><Relationship Id="rId173" Type="http://schemas.openxmlformats.org/officeDocument/2006/relationships/hyperlink" Target="https://www.jmpas.com/" TargetMode="External"/><Relationship Id="rId194" Type="http://schemas.openxmlformats.org/officeDocument/2006/relationships/hyperlink" Target="https://onlinelibrary.wiley.com/journal/19435193" TargetMode="External"/><Relationship Id="rId19" Type="http://schemas.openxmlformats.org/officeDocument/2006/relationships/hyperlink" Target="https://ijppr.humanjournals.com/" TargetMode="External"/><Relationship Id="rId14" Type="http://schemas.openxmlformats.org/officeDocument/2006/relationships/hyperlink" Target="https://jddtonline.info/" TargetMode="External"/><Relationship Id="rId30" Type="http://schemas.openxmlformats.org/officeDocument/2006/relationships/hyperlink" Target="https://journaljpri.com/" TargetMode="External"/><Relationship Id="rId35" Type="http://schemas.openxmlformats.org/officeDocument/2006/relationships/hyperlink" Target="https://www.springer.com/journal/11504" TargetMode="External"/><Relationship Id="rId56" Type="http://schemas.openxmlformats.org/officeDocument/2006/relationships/hyperlink" Target="http://www.bepls.com/" TargetMode="External"/><Relationship Id="rId77" Type="http://schemas.openxmlformats.org/officeDocument/2006/relationships/hyperlink" Target="http://www.bepls.com/" TargetMode="External"/><Relationship Id="rId100" Type="http://schemas.openxmlformats.org/officeDocument/2006/relationships/hyperlink" Target="https://www.tandfonline.com/journals/imnc20" TargetMode="External"/><Relationship Id="rId105" Type="http://schemas.openxmlformats.org/officeDocument/2006/relationships/hyperlink" Target="https://www.ijpbs.com/ijpbsadmin/upload/ijpbs_5b178cc381a01.pdf" TargetMode="External"/><Relationship Id="rId126" Type="http://schemas.openxmlformats.org/officeDocument/2006/relationships/hyperlink" Target="https://www.tjprc.org/publishpapers/2-51-1588072528-6.IJMPSAPR20206.pdf" TargetMode="External"/><Relationship Id="rId147" Type="http://schemas.openxmlformats.org/officeDocument/2006/relationships/hyperlink" Target="file:///C:\Users\compu\Downloads\Pharmacognostic_Investigation_of_Leaves_and_Bark_o%20(1).pdf" TargetMode="External"/><Relationship Id="rId168" Type="http://schemas.openxmlformats.org/officeDocument/2006/relationships/hyperlink" Target="https://neuroquantology.com/archives?volume=Volume%2020&amp;issue=No%205" TargetMode="External"/><Relationship Id="rId8" Type="http://schemas.openxmlformats.org/officeDocument/2006/relationships/hyperlink" Target="http://www.ijpronline.com/" TargetMode="External"/><Relationship Id="rId51" Type="http://schemas.openxmlformats.org/officeDocument/2006/relationships/hyperlink" Target="http://www.ijpronline.com/ViewArticleDetail.aspx?ID=21321" TargetMode="External"/><Relationship Id="rId72" Type="http://schemas.openxmlformats.org/officeDocument/2006/relationships/hyperlink" Target="http://sersc.org/journals/index.php/IJAST/index" TargetMode="External"/><Relationship Id="rId93" Type="http://schemas.openxmlformats.org/officeDocument/2006/relationships/hyperlink" Target="https://rjptonline.org/Home.aspx" TargetMode="External"/><Relationship Id="rId98" Type="http://schemas.openxmlformats.org/officeDocument/2006/relationships/hyperlink" Target="https://bepls.com/beplsmarch2022/2f.pdf" TargetMode="External"/><Relationship Id="rId121" Type="http://schemas.openxmlformats.org/officeDocument/2006/relationships/hyperlink" Target="https://www.ajprd.com/index.php/journal/issue/view/30" TargetMode="External"/><Relationship Id="rId142" Type="http://schemas.openxmlformats.org/officeDocument/2006/relationships/hyperlink" Target="https://www.ijpbs.com/ijpbsadmin/upload/ijpbs_5b22af14ed0a6.pdf" TargetMode="External"/><Relationship Id="rId163" Type="http://schemas.openxmlformats.org/officeDocument/2006/relationships/hyperlink" Target="https://drive.google.com/file/d/1elfPtmz-nkwpU3KdqAfwakMTwyhMJNXI/view" TargetMode="External"/><Relationship Id="rId184" Type="http://schemas.openxmlformats.org/officeDocument/2006/relationships/hyperlink" Target="https://www.ijlpr.com/index.php/journal" TargetMode="External"/><Relationship Id="rId189" Type="http://schemas.openxmlformats.org/officeDocument/2006/relationships/hyperlink" Target="https://www.tandfonline.com/doi/full/10.1080/07391102.2020.1765874" TargetMode="External"/><Relationship Id="rId3" Type="http://schemas.openxmlformats.org/officeDocument/2006/relationships/hyperlink" Target="http://www.ijpronline.com/" TargetMode="External"/><Relationship Id="rId25" Type="http://schemas.openxmlformats.org/officeDocument/2006/relationships/hyperlink" Target="https://ijiset.com/vol6/v6s7/IJISET_V6_I7_06.pdf" TargetMode="External"/><Relationship Id="rId46" Type="http://schemas.openxmlformats.org/officeDocument/2006/relationships/hyperlink" Target="https://www.journalcra.com/sites/default/files/issue-pdf/31838.pdf" TargetMode="External"/><Relationship Id="rId67" Type="http://schemas.openxmlformats.org/officeDocument/2006/relationships/hyperlink" Target="https://www.ijpbs.com/" TargetMode="External"/><Relationship Id="rId116" Type="http://schemas.openxmlformats.org/officeDocument/2006/relationships/hyperlink" Target="https://journals.indexcopernicus.com/journal/40294" TargetMode="External"/><Relationship Id="rId137" Type="http://schemas.openxmlformats.org/officeDocument/2006/relationships/hyperlink" Target="https://sciencescholar.us/journal/index.php/ijhs" TargetMode="External"/><Relationship Id="rId158" Type="http://schemas.openxmlformats.org/officeDocument/2006/relationships/hyperlink" Target="https://journaljpri.com/index.php/JPRI/article/view/3876/7761" TargetMode="External"/><Relationship Id="rId20" Type="http://schemas.openxmlformats.org/officeDocument/2006/relationships/hyperlink" Target="http://www.iajps.com/" TargetMode="External"/><Relationship Id="rId41" Type="http://schemas.openxmlformats.org/officeDocument/2006/relationships/hyperlink" Target="https://www.researchgate.net/publication/327540054_Stability_indicating_high_performance_thin-layer_chromatography_method_for_simultaneous_estimation_of_ambroxol_hydrochloride_and_loratadine_in_pharmaceutical_dosage_form" TargetMode="External"/><Relationship Id="rId62" Type="http://schemas.openxmlformats.org/officeDocument/2006/relationships/hyperlink" Target="https://www.jicep.com/index.php?mno=121659" TargetMode="External"/><Relationship Id="rId83" Type="http://schemas.openxmlformats.org/officeDocument/2006/relationships/hyperlink" Target="https://www.impactjournals.us/search?sname=Formulation+and+Evaluation+of+Medicated+Nail+Patches+Containing+Ketoconazole&amp;stype=2&amp;jtype=2&amp;submit=Search" TargetMode="External"/><Relationship Id="rId88" Type="http://schemas.openxmlformats.org/officeDocument/2006/relationships/hyperlink" Target="https://bepls.com/" TargetMode="External"/><Relationship Id="rId111" Type="http://schemas.openxmlformats.org/officeDocument/2006/relationships/hyperlink" Target="https://journals.ekb.eg/article_135794_582b43d4ffb9defbb574a7135bc68608.pdf" TargetMode="External"/><Relationship Id="rId132" Type="http://schemas.openxmlformats.org/officeDocument/2006/relationships/hyperlink" Target="https://jmpas.com/admin/assets/article_issue/1638459735JMPAS_JULY-AUGUST_2021.pdf" TargetMode="External"/><Relationship Id="rId153" Type="http://schemas.openxmlformats.org/officeDocument/2006/relationships/hyperlink" Target="https://www.ijper.org/article/873" TargetMode="External"/><Relationship Id="rId174" Type="http://schemas.openxmlformats.org/officeDocument/2006/relationships/hyperlink" Target="https://www.jmpas.com/" TargetMode="External"/><Relationship Id="rId179" Type="http://schemas.openxmlformats.org/officeDocument/2006/relationships/hyperlink" Target="https://www.pnrjournal.com/index.php/home" TargetMode="External"/><Relationship Id="rId195" Type="http://schemas.openxmlformats.org/officeDocument/2006/relationships/hyperlink" Target="https://www.ijpbs.com/" TargetMode="External"/><Relationship Id="rId190" Type="http://schemas.openxmlformats.org/officeDocument/2006/relationships/hyperlink" Target="https://www.jetir.org/?gad_source=1&amp;gclid=CjwKCAiA1-6sBhAoEiwArqlGPqUt1Xtt9DT2kpFQGuPlAZNARD-yV7VObL1fqbxGnvDCU29T_F5XfBoCg0AQAvD_BwE" TargetMode="External"/><Relationship Id="rId15" Type="http://schemas.openxmlformats.org/officeDocument/2006/relationships/hyperlink" Target="https://jddtonline.info/" TargetMode="External"/><Relationship Id="rId36" Type="http://schemas.openxmlformats.org/officeDocument/2006/relationships/hyperlink" Target="https://jddtonline.info/" TargetMode="External"/><Relationship Id="rId57" Type="http://schemas.openxmlformats.org/officeDocument/2006/relationships/hyperlink" Target="https://www.ijbpas.com/" TargetMode="External"/><Relationship Id="rId106" Type="http://schemas.openxmlformats.org/officeDocument/2006/relationships/hyperlink" Target="https://www.researchgate.net/profile/Dr-Omprakash-Bhusnure/publication/325013107_Formulation_and_Evaluation_of_Oral_Fast_Dissolving_Sublingual_Film_of_Propranolol_HCl/links/5af18c5e458515c283755379/Formulation-and-Evaluation-of-Oral-Fast-Dissolving-Sublingual-Film-of-Propranolol-HCl.pdf" TargetMode="External"/><Relationship Id="rId127" Type="http://schemas.openxmlformats.org/officeDocument/2006/relationships/hyperlink" Target="http://www.ijpronline.com/ViewArticleDetail.aspx?ID=21803" TargetMode="External"/><Relationship Id="rId10" Type="http://schemas.openxmlformats.org/officeDocument/2006/relationships/hyperlink" Target="http://www.ijpronline.com/" TargetMode="External"/><Relationship Id="rId31" Type="http://schemas.openxmlformats.org/officeDocument/2006/relationships/hyperlink" Target="https://www.ejmanager.com/fulltextpdf.php?mno=121659" TargetMode="External"/><Relationship Id="rId52" Type="http://schemas.openxmlformats.org/officeDocument/2006/relationships/hyperlink" Target="https://bepls.com/beplsjuly2021/21.pdf" TargetMode="External"/><Relationship Id="rId73" Type="http://schemas.openxmlformats.org/officeDocument/2006/relationships/hyperlink" Target="https://www.researchgate.net/publication/355846863_Design_Synthesis_and_Biological_Investigation_of_Some_Novel_Quinazolin-43H-One_Tethered_1_3_4-Thiadiazole-Thiol_Motifs_as_Direct_Enoyl_Acyl_Carrier_Protein_Reductase_Inhibitors" TargetMode="External"/><Relationship Id="rId78" Type="http://schemas.openxmlformats.org/officeDocument/2006/relationships/hyperlink" Target="http://www.pharmahealthsciences.net/" TargetMode="External"/><Relationship Id="rId94" Type="http://schemas.openxmlformats.org/officeDocument/2006/relationships/hyperlink" Target="https://www.indianjournals.com/ijor.aspx?target=ijor:rjpt&amp;volume=14&amp;issue=7&amp;article=064" TargetMode="External"/><Relationship Id="rId99" Type="http://schemas.openxmlformats.org/officeDocument/2006/relationships/hyperlink" Target="https://bepls.com/beplsmarch2022/1.pdf" TargetMode="External"/><Relationship Id="rId101" Type="http://schemas.openxmlformats.org/officeDocument/2006/relationships/hyperlink" Target="https://www.tandfonline.com/doi/abs/10.1080/02652048.2018.1465138?journalCode=imnc20" TargetMode="External"/><Relationship Id="rId122" Type="http://schemas.openxmlformats.org/officeDocument/2006/relationships/hyperlink" Target="https://www.ijpsi.org/" TargetMode="External"/><Relationship Id="rId143" Type="http://schemas.openxmlformats.org/officeDocument/2006/relationships/hyperlink" Target="https://www.ijpbs.com/ijpbsadmin/upload/ijpbs_5b22b18d67b3e.pdf" TargetMode="External"/><Relationship Id="rId148" Type="http://schemas.openxmlformats.org/officeDocument/2006/relationships/hyperlink" Target="https://jmpas.com/admin/assets/article_issue/1642430948JMPAS_NOVEMBER-DECEMBER_2021.pdf" TargetMode="External"/><Relationship Id="rId164" Type="http://schemas.openxmlformats.org/officeDocument/2006/relationships/hyperlink" Target="https://www.jocmr.com/issue?volume=volume%2012&amp;issue=Issue%202&amp;year=2021" TargetMode="External"/><Relationship Id="rId169" Type="http://schemas.openxmlformats.org/officeDocument/2006/relationships/hyperlink" Target="https://neuroquantology.com/archives?volume=Volume%2020&amp;issue=No%205" TargetMode="External"/><Relationship Id="rId185" Type="http://schemas.openxmlformats.org/officeDocument/2006/relationships/hyperlink" Target="https://www.ijlpr.com/index.php/journal/article/view/1071/872" TargetMode="External"/><Relationship Id="rId4" Type="http://schemas.openxmlformats.org/officeDocument/2006/relationships/hyperlink" Target="https://ijsrst.com/" TargetMode="External"/><Relationship Id="rId9" Type="http://schemas.openxmlformats.org/officeDocument/2006/relationships/hyperlink" Target="http://www.ijpronline.com/" TargetMode="External"/><Relationship Id="rId180" Type="http://schemas.openxmlformats.org/officeDocument/2006/relationships/hyperlink" Target="https://www.pnrjournal.com/index.php/home/article/view/8698" TargetMode="External"/><Relationship Id="rId26" Type="http://schemas.openxmlformats.org/officeDocument/2006/relationships/hyperlink" Target="https://ijiset.com/vol6/v6s7/IJISET_V6_I7_16.pdf" TargetMode="External"/><Relationship Id="rId47" Type="http://schemas.openxmlformats.org/officeDocument/2006/relationships/hyperlink" Target="https://www.ijbpr.net/articles/synthesis-and-evaluate-silver-nanoparticles-containing-momordica-charantia-linn.pdf" TargetMode="External"/><Relationship Id="rId68" Type="http://schemas.openxmlformats.org/officeDocument/2006/relationships/hyperlink" Target="https://ijpbs.com/ijpbsadmin/upload/ijpbs_5bb106b4115fb.pdf" TargetMode="External"/><Relationship Id="rId89" Type="http://schemas.openxmlformats.org/officeDocument/2006/relationships/hyperlink" Target="http://www.ijpronline.com/" TargetMode="External"/><Relationship Id="rId112" Type="http://schemas.openxmlformats.org/officeDocument/2006/relationships/hyperlink" Target="http://www.indiandrugsonline.org/issuesarticle-details?id=OTMx" TargetMode="External"/><Relationship Id="rId133" Type="http://schemas.openxmlformats.org/officeDocument/2006/relationships/hyperlink" Target="https://ijpsr.com/articles/?iyear=98&amp;imonth=72" TargetMode="External"/><Relationship Id="rId154" Type="http://schemas.openxmlformats.org/officeDocument/2006/relationships/hyperlink" Target="https://www.indiandrugsonline.org/issuesarticle-details?id=OTM4" TargetMode="External"/><Relationship Id="rId175" Type="http://schemas.openxmlformats.org/officeDocument/2006/relationships/hyperlink" Target="https://ijaema.com/" TargetMode="External"/><Relationship Id="rId196" Type="http://schemas.openxmlformats.org/officeDocument/2006/relationships/printerSettings" Target="../printerSettings/printerSettings1.bin"/><Relationship Id="rId16" Type="http://schemas.openxmlformats.org/officeDocument/2006/relationships/hyperlink" Target="https://www.ijbpr.net/" TargetMode="External"/><Relationship Id="rId37" Type="http://schemas.openxmlformats.org/officeDocument/2006/relationships/hyperlink" Target="https://ijpjournal.com/" TargetMode="External"/><Relationship Id="rId58" Type="http://schemas.openxmlformats.org/officeDocument/2006/relationships/hyperlink" Target="https://ijbpas.com/pdf/2021/December/MS_IJBPAS_2021_DEC_SPCL_2025.pdf" TargetMode="External"/><Relationship Id="rId79" Type="http://schemas.openxmlformats.org/officeDocument/2006/relationships/hyperlink" Target="https://www.ijpbs.com/" TargetMode="External"/><Relationship Id="rId102" Type="http://schemas.openxmlformats.org/officeDocument/2006/relationships/hyperlink" Target="https://www.neuroquantology.com/open-access/IN-VITROESTIMATION+OF+ANTIOXIDANT+AND++ANTIDIABETIC+POTENTIAL+OF+PLANT+EXTRACTS_2038/" TargetMode="External"/><Relationship Id="rId123" Type="http://schemas.openxmlformats.org/officeDocument/2006/relationships/hyperlink" Target="../../Downloads/3300-Article%20Text-9469-1-10-20190815%20(1).pdf" TargetMode="External"/><Relationship Id="rId144" Type="http://schemas.openxmlformats.org/officeDocument/2006/relationships/hyperlink" Target="https://jusst.org/wp-content/uploads/2022/02/Development-and-Validation-of-Spectrophotometric-Methods-for-Simultaneous-Estimation-of-Cefixime-Trihydrate-and-Linezolid-in-Tablet-Dosage-Form.pdf" TargetMode="External"/><Relationship Id="rId90" Type="http://schemas.openxmlformats.org/officeDocument/2006/relationships/hyperlink" Target="http://www.ijpronline.com/" TargetMode="External"/><Relationship Id="rId165" Type="http://schemas.openxmlformats.org/officeDocument/2006/relationships/hyperlink" Target="https://www.ijbpas.com/" TargetMode="External"/><Relationship Id="rId186" Type="http://schemas.openxmlformats.org/officeDocument/2006/relationships/hyperlink" Target="https://ijirt.org/" TargetMode="External"/><Relationship Id="rId27" Type="http://schemas.openxmlformats.org/officeDocument/2006/relationships/hyperlink" Target="http://www.ijpsi.org/Papers/Vol7(4)/I0704015258.pdf" TargetMode="External"/><Relationship Id="rId48" Type="http://schemas.openxmlformats.org/officeDocument/2006/relationships/hyperlink" Target="https://www.ijbpr.net/articles/formulation-and-evaluation-of-boswellia-serrataresingel-by-using-different-gelling-agents.pdf" TargetMode="External"/><Relationship Id="rId69" Type="http://schemas.openxmlformats.org/officeDocument/2006/relationships/hyperlink" Target="http://www.ijpsi.org/Papers/Vol7(6)/A0706010110.pdf" TargetMode="External"/><Relationship Id="rId113" Type="http://schemas.openxmlformats.org/officeDocument/2006/relationships/hyperlink" Target="http://www.jetir.org/" TargetMode="External"/><Relationship Id="rId134" Type="http://schemas.openxmlformats.org/officeDocument/2006/relationships/hyperlink" Target="https://journaljpri.com/" TargetMode="External"/><Relationship Id="rId80" Type="http://schemas.openxmlformats.org/officeDocument/2006/relationships/hyperlink" Target="https://www.ijpbs.com/" TargetMode="External"/><Relationship Id="rId155" Type="http://schemas.openxmlformats.org/officeDocument/2006/relationships/hyperlink" Target="http://ijhsnet.com/" TargetMode="External"/><Relationship Id="rId176" Type="http://schemas.openxmlformats.org/officeDocument/2006/relationships/hyperlink" Target="https://www.eurchembull.com/" TargetMode="External"/><Relationship Id="rId17" Type="http://schemas.openxmlformats.org/officeDocument/2006/relationships/hyperlink" Target="http://www.journalcra.com/" TargetMode="External"/><Relationship Id="rId38" Type="http://schemas.openxmlformats.org/officeDocument/2006/relationships/hyperlink" Target="https://www.wjpps.com/" TargetMode="External"/><Relationship Id="rId59" Type="http://schemas.openxmlformats.org/officeDocument/2006/relationships/hyperlink" Target="https://www.jocmr.com/" TargetMode="External"/><Relationship Id="rId103" Type="http://schemas.openxmlformats.org/officeDocument/2006/relationships/hyperlink" Target="https://iaraedu.com/about-journal/ijair-volume-9-issue-3-i-july-september-2022.php" TargetMode="External"/><Relationship Id="rId124" Type="http://schemas.openxmlformats.org/officeDocument/2006/relationships/hyperlink" Target="https://jddtonline.info/index.php/jddt/article/view/3012" TargetMode="External"/><Relationship Id="rId70" Type="http://schemas.openxmlformats.org/officeDocument/2006/relationships/hyperlink" Target="https://storage.googleapis.com/journal-uploads/wjpps/article_issue/1535792455.pdf" TargetMode="External"/><Relationship Id="rId91" Type="http://schemas.openxmlformats.org/officeDocument/2006/relationships/hyperlink" Target="https://journaljpri.com/index.php/JPRI/article/view/2760" TargetMode="External"/><Relationship Id="rId145" Type="http://schemas.openxmlformats.org/officeDocument/2006/relationships/hyperlink" Target="https://jmpas.com/admin/assets/article_issue/1672335065JMPAS_NOVEMBER_-_DECEMBER_2022.pdf" TargetMode="External"/><Relationship Id="rId166" Type="http://schemas.openxmlformats.org/officeDocument/2006/relationships/hyperlink" Target="https://ijbpas.com/archive/archive-single-pdf/4127" TargetMode="External"/><Relationship Id="rId187" Type="http://schemas.openxmlformats.org/officeDocument/2006/relationships/hyperlink" Target="https://ijirt.org/Article?manuscript=153352" TargetMode="External"/><Relationship Id="rId1" Type="http://schemas.openxmlformats.org/officeDocument/2006/relationships/hyperlink" Target="http://www.tjprc.org/" TargetMode="External"/><Relationship Id="rId28" Type="http://schemas.openxmlformats.org/officeDocument/2006/relationships/hyperlink" Target="https://ijpsr.com/" TargetMode="External"/><Relationship Id="rId49" Type="http://schemas.openxmlformats.org/officeDocument/2006/relationships/hyperlink" Target="../../Downloads/FORMULATION_AND_EVALUATION_OF_NANOEMULSION_FOR_TOP.pdf" TargetMode="External"/><Relationship Id="rId114" Type="http://schemas.openxmlformats.org/officeDocument/2006/relationships/hyperlink" Target="https://bepls.com/beplsmarch2022/3.pdf" TargetMode="External"/><Relationship Id="rId60" Type="http://schemas.openxmlformats.org/officeDocument/2006/relationships/hyperlink" Target="https://www.ejmanager.com/mnstemps/55/55-1638461458.pdf?t=1679038665" TargetMode="External"/><Relationship Id="rId81" Type="http://schemas.openxmlformats.org/officeDocument/2006/relationships/hyperlink" Target="http://www.jmpas.com/" TargetMode="External"/><Relationship Id="rId135" Type="http://schemas.openxmlformats.org/officeDocument/2006/relationships/hyperlink" Target="https://www.jocmr.com/" TargetMode="External"/><Relationship Id="rId156" Type="http://schemas.openxmlformats.org/officeDocument/2006/relationships/hyperlink" Target="http://www.indiandrugsonline.org/" TargetMode="External"/><Relationship Id="rId177" Type="http://schemas.openxmlformats.org/officeDocument/2006/relationships/hyperlink" Target="https://www.ijpbs.com/" TargetMode="External"/><Relationship Id="rId18" Type="http://schemas.openxmlformats.org/officeDocument/2006/relationships/hyperlink" Target="http://www.ijpsi.org/" TargetMode="External"/><Relationship Id="rId39" Type="http://schemas.openxmlformats.org/officeDocument/2006/relationships/hyperlink" Target="https://jusst.org/wp-content/uploads/2022/04/Nanocrystalisation-by-Anti-Solvent-Precipitation-Technique-for-Solubility.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1"/>
  <sheetViews>
    <sheetView tabSelected="1" zoomScale="90" zoomScaleNormal="90" workbookViewId="0">
      <selection activeCell="J8" sqref="J8"/>
    </sheetView>
  </sheetViews>
  <sheetFormatPr defaultRowHeight="15"/>
  <cols>
    <col min="1" max="1" width="40.5703125" style="7" customWidth="1"/>
    <col min="2" max="2" width="18.85546875" style="1" customWidth="1"/>
    <col min="3" max="3" width="15.42578125" style="11" customWidth="1"/>
    <col min="4" max="4" width="35.85546875" style="13" customWidth="1"/>
    <col min="5" max="5" width="10.85546875" style="14" customWidth="1"/>
    <col min="6" max="6" width="13.42578125" style="10" customWidth="1"/>
    <col min="7" max="7" width="25" style="11" customWidth="1"/>
    <col min="8" max="8" width="24.5703125" style="11" customWidth="1"/>
    <col min="9" max="9" width="57.42578125" style="10" customWidth="1"/>
  </cols>
  <sheetData>
    <row r="1" spans="1:9" ht="15.75">
      <c r="A1" s="37" t="s">
        <v>248</v>
      </c>
      <c r="B1" s="37"/>
      <c r="C1" s="37"/>
      <c r="D1" s="37"/>
      <c r="E1" s="37"/>
      <c r="F1" s="37"/>
      <c r="G1" s="37"/>
      <c r="H1" s="2"/>
      <c r="I1" s="15"/>
    </row>
    <row r="2" spans="1:9">
      <c r="A2" s="40" t="s">
        <v>0</v>
      </c>
      <c r="B2" s="40" t="s">
        <v>1</v>
      </c>
      <c r="C2" s="38" t="s">
        <v>2</v>
      </c>
      <c r="D2" s="41" t="s">
        <v>3</v>
      </c>
      <c r="E2" s="38" t="s">
        <v>283</v>
      </c>
      <c r="F2" s="38" t="s">
        <v>4</v>
      </c>
      <c r="G2" s="39" t="s">
        <v>5</v>
      </c>
      <c r="H2" s="39"/>
      <c r="I2" s="39"/>
    </row>
    <row r="3" spans="1:9" ht="28.5">
      <c r="A3" s="38"/>
      <c r="B3" s="40"/>
      <c r="C3" s="38"/>
      <c r="D3" s="41"/>
      <c r="E3" s="38"/>
      <c r="F3" s="38"/>
      <c r="G3" s="17" t="s">
        <v>6</v>
      </c>
      <c r="H3" s="17" t="s">
        <v>284</v>
      </c>
      <c r="I3" s="17" t="s">
        <v>7</v>
      </c>
    </row>
    <row r="4" spans="1:9" s="3" customFormat="1" ht="74.25" customHeight="1">
      <c r="A4" s="32" t="s">
        <v>190</v>
      </c>
      <c r="B4" s="16" t="s">
        <v>303</v>
      </c>
      <c r="C4" s="2" t="s">
        <v>42</v>
      </c>
      <c r="D4" s="2" t="s">
        <v>23</v>
      </c>
      <c r="E4" s="15">
        <v>2022</v>
      </c>
      <c r="F4" s="15" t="s">
        <v>24</v>
      </c>
      <c r="G4" s="18" t="s">
        <v>25</v>
      </c>
      <c r="H4" s="19" t="s">
        <v>272</v>
      </c>
      <c r="I4" s="2" t="s">
        <v>375</v>
      </c>
    </row>
    <row r="5" spans="1:9" s="3" customFormat="1" ht="36.75" customHeight="1">
      <c r="A5" s="32" t="s">
        <v>152</v>
      </c>
      <c r="B5" s="26" t="s">
        <v>291</v>
      </c>
      <c r="C5" s="2" t="s">
        <v>8</v>
      </c>
      <c r="D5" s="2" t="s">
        <v>23</v>
      </c>
      <c r="E5" s="15">
        <v>2022</v>
      </c>
      <c r="F5" s="15" t="s">
        <v>136</v>
      </c>
      <c r="G5" s="18" t="s">
        <v>25</v>
      </c>
      <c r="H5" s="19" t="s">
        <v>184</v>
      </c>
      <c r="I5" s="2" t="s">
        <v>375</v>
      </c>
    </row>
    <row r="6" spans="1:9" s="3" customFormat="1" ht="60">
      <c r="A6" s="16" t="s">
        <v>144</v>
      </c>
      <c r="B6" s="16" t="s">
        <v>299</v>
      </c>
      <c r="C6" s="2" t="s">
        <v>8</v>
      </c>
      <c r="D6" s="2" t="s">
        <v>147</v>
      </c>
      <c r="E6" s="15">
        <v>2022</v>
      </c>
      <c r="F6" s="15" t="s">
        <v>146</v>
      </c>
      <c r="G6" s="19" t="s">
        <v>145</v>
      </c>
      <c r="H6" s="22" t="s">
        <v>377</v>
      </c>
      <c r="I6" s="2" t="s">
        <v>378</v>
      </c>
    </row>
    <row r="7" spans="1:9" s="3" customFormat="1" ht="78.75">
      <c r="A7" s="16" t="s">
        <v>374</v>
      </c>
      <c r="B7" s="16" t="s">
        <v>299</v>
      </c>
      <c r="C7" s="2" t="s">
        <v>8</v>
      </c>
      <c r="D7" s="23" t="s">
        <v>351</v>
      </c>
      <c r="E7" s="15">
        <v>2022</v>
      </c>
      <c r="F7" s="30" t="s">
        <v>476</v>
      </c>
      <c r="G7" s="22" t="s">
        <v>352</v>
      </c>
      <c r="H7" s="36" t="s">
        <v>444</v>
      </c>
      <c r="I7" s="25" t="s">
        <v>379</v>
      </c>
    </row>
    <row r="8" spans="1:9" s="3" customFormat="1" ht="47.25">
      <c r="A8" s="16" t="s">
        <v>350</v>
      </c>
      <c r="B8" s="16" t="s">
        <v>299</v>
      </c>
      <c r="C8" s="2" t="s">
        <v>8</v>
      </c>
      <c r="D8" s="2" t="s">
        <v>150</v>
      </c>
      <c r="E8" s="15">
        <v>2022</v>
      </c>
      <c r="F8" s="15" t="s">
        <v>149</v>
      </c>
      <c r="G8" s="22" t="s">
        <v>353</v>
      </c>
      <c r="H8" s="20" t="s">
        <v>367</v>
      </c>
      <c r="I8" s="25" t="s">
        <v>391</v>
      </c>
    </row>
    <row r="9" spans="1:9" s="3" customFormat="1" ht="157.5">
      <c r="A9" s="16" t="s">
        <v>337</v>
      </c>
      <c r="B9" s="16" t="s">
        <v>445</v>
      </c>
      <c r="C9" s="2" t="s">
        <v>44</v>
      </c>
      <c r="D9" s="2" t="s">
        <v>93</v>
      </c>
      <c r="E9" s="15">
        <v>2022</v>
      </c>
      <c r="F9" s="15" t="s">
        <v>94</v>
      </c>
      <c r="G9" s="22" t="s">
        <v>117</v>
      </c>
      <c r="H9" s="20" t="s">
        <v>338</v>
      </c>
      <c r="I9" s="2" t="s">
        <v>378</v>
      </c>
    </row>
    <row r="10" spans="1:9" s="3" customFormat="1" ht="64.5" customHeight="1">
      <c r="A10" s="16" t="s">
        <v>84</v>
      </c>
      <c r="B10" s="26" t="s">
        <v>292</v>
      </c>
      <c r="C10" s="2" t="s">
        <v>42</v>
      </c>
      <c r="D10" s="2" t="s">
        <v>85</v>
      </c>
      <c r="E10" s="15">
        <v>2022</v>
      </c>
      <c r="F10" s="2" t="s">
        <v>119</v>
      </c>
      <c r="G10" s="19" t="s">
        <v>118</v>
      </c>
      <c r="H10" s="19" t="s">
        <v>126</v>
      </c>
      <c r="I10" s="2" t="s">
        <v>435</v>
      </c>
    </row>
    <row r="11" spans="1:9" s="3" customFormat="1" ht="47.25">
      <c r="A11" s="16" t="s">
        <v>188</v>
      </c>
      <c r="B11" s="16" t="s">
        <v>293</v>
      </c>
      <c r="C11" s="2" t="s">
        <v>323</v>
      </c>
      <c r="D11" s="2" t="s">
        <v>150</v>
      </c>
      <c r="E11" s="15">
        <v>2022</v>
      </c>
      <c r="F11" s="15" t="s">
        <v>189</v>
      </c>
      <c r="G11" s="19" t="s">
        <v>151</v>
      </c>
      <c r="H11" s="19" t="s">
        <v>271</v>
      </c>
      <c r="I11" s="2" t="s">
        <v>391</v>
      </c>
    </row>
    <row r="12" spans="1:9" s="3" customFormat="1" ht="47.25">
      <c r="A12" s="16" t="s">
        <v>148</v>
      </c>
      <c r="B12" s="16" t="s">
        <v>299</v>
      </c>
      <c r="C12" s="2" t="s">
        <v>8</v>
      </c>
      <c r="D12" s="2" t="s">
        <v>150</v>
      </c>
      <c r="E12" s="15">
        <v>2022</v>
      </c>
      <c r="F12" s="15" t="s">
        <v>149</v>
      </c>
      <c r="G12" s="19" t="s">
        <v>270</v>
      </c>
      <c r="H12" s="19" t="s">
        <v>269</v>
      </c>
      <c r="I12" s="2" t="s">
        <v>391</v>
      </c>
    </row>
    <row r="13" spans="1:9" s="3" customFormat="1" ht="110.25">
      <c r="A13" s="16" t="s">
        <v>273</v>
      </c>
      <c r="B13" s="16" t="s">
        <v>294</v>
      </c>
      <c r="C13" s="2" t="s">
        <v>8</v>
      </c>
      <c r="D13" s="2" t="s">
        <v>274</v>
      </c>
      <c r="E13" s="15">
        <v>2022</v>
      </c>
      <c r="F13" s="15" t="s">
        <v>275</v>
      </c>
      <c r="G13" s="19" t="s">
        <v>277</v>
      </c>
      <c r="H13" s="19" t="s">
        <v>276</v>
      </c>
      <c r="I13" s="2" t="s">
        <v>406</v>
      </c>
    </row>
    <row r="14" spans="1:9" s="3" customFormat="1" ht="38.25" customHeight="1">
      <c r="A14" s="16" t="s">
        <v>154</v>
      </c>
      <c r="B14" s="16" t="s">
        <v>299</v>
      </c>
      <c r="C14" s="2" t="s">
        <v>8</v>
      </c>
      <c r="D14" s="2" t="s">
        <v>23</v>
      </c>
      <c r="E14" s="15">
        <v>2022</v>
      </c>
      <c r="F14" s="15" t="s">
        <v>136</v>
      </c>
      <c r="G14" s="18" t="s">
        <v>25</v>
      </c>
      <c r="H14" s="19" t="s">
        <v>186</v>
      </c>
      <c r="I14" s="2" t="s">
        <v>375</v>
      </c>
    </row>
    <row r="15" spans="1:9" s="3" customFormat="1" ht="78.75">
      <c r="A15" s="26" t="s">
        <v>325</v>
      </c>
      <c r="B15" s="16" t="s">
        <v>479</v>
      </c>
      <c r="C15" s="2" t="s">
        <v>42</v>
      </c>
      <c r="D15" s="2" t="s">
        <v>326</v>
      </c>
      <c r="E15" s="15">
        <v>2022</v>
      </c>
      <c r="F15" s="15" t="s">
        <v>327</v>
      </c>
      <c r="G15" s="22" t="s">
        <v>354</v>
      </c>
      <c r="H15" s="20" t="s">
        <v>339</v>
      </c>
      <c r="I15" s="2" t="s">
        <v>436</v>
      </c>
    </row>
    <row r="16" spans="1:9" s="3" customFormat="1" ht="78.75">
      <c r="A16" s="26" t="s">
        <v>328</v>
      </c>
      <c r="B16" s="16" t="s">
        <v>479</v>
      </c>
      <c r="C16" s="2" t="s">
        <v>42</v>
      </c>
      <c r="D16" s="2" t="s">
        <v>326</v>
      </c>
      <c r="E16" s="15">
        <v>2022</v>
      </c>
      <c r="F16" s="15" t="s">
        <v>327</v>
      </c>
      <c r="G16" s="22" t="s">
        <v>354</v>
      </c>
      <c r="H16" s="19" t="s">
        <v>340</v>
      </c>
      <c r="I16" s="2" t="s">
        <v>436</v>
      </c>
    </row>
    <row r="17" spans="1:9" s="3" customFormat="1" ht="60">
      <c r="A17" s="16" t="s">
        <v>282</v>
      </c>
      <c r="B17" s="16" t="s">
        <v>299</v>
      </c>
      <c r="C17" s="2" t="s">
        <v>8</v>
      </c>
      <c r="D17" s="2" t="s">
        <v>147</v>
      </c>
      <c r="E17" s="15">
        <v>2022</v>
      </c>
      <c r="F17" s="15" t="s">
        <v>146</v>
      </c>
      <c r="G17" s="19" t="s">
        <v>145</v>
      </c>
      <c r="H17" s="22" t="s">
        <v>377</v>
      </c>
      <c r="I17" s="2" t="s">
        <v>378</v>
      </c>
    </row>
    <row r="18" spans="1:9" s="3" customFormat="1" ht="47.25">
      <c r="A18" s="16" t="s">
        <v>153</v>
      </c>
      <c r="B18" s="16" t="s">
        <v>299</v>
      </c>
      <c r="C18" s="2" t="s">
        <v>8</v>
      </c>
      <c r="D18" s="2" t="s">
        <v>23</v>
      </c>
      <c r="E18" s="15">
        <v>2022</v>
      </c>
      <c r="F18" s="15" t="s">
        <v>136</v>
      </c>
      <c r="G18" s="18" t="s">
        <v>25</v>
      </c>
      <c r="H18" s="19" t="s">
        <v>185</v>
      </c>
      <c r="I18" s="2" t="s">
        <v>375</v>
      </c>
    </row>
    <row r="19" spans="1:9" s="3" customFormat="1" ht="110.25">
      <c r="A19" s="16" t="s">
        <v>217</v>
      </c>
      <c r="B19" s="26" t="s">
        <v>291</v>
      </c>
      <c r="C19" s="2" t="s">
        <v>8</v>
      </c>
      <c r="D19" s="2" t="s">
        <v>218</v>
      </c>
      <c r="E19" s="15">
        <v>2022</v>
      </c>
      <c r="F19" s="15" t="s">
        <v>146</v>
      </c>
      <c r="G19" s="19" t="s">
        <v>221</v>
      </c>
      <c r="H19" s="19" t="s">
        <v>250</v>
      </c>
      <c r="I19" s="2" t="s">
        <v>378</v>
      </c>
    </row>
    <row r="20" spans="1:9" s="3" customFormat="1" ht="63">
      <c r="A20" s="26" t="s">
        <v>371</v>
      </c>
      <c r="B20" s="26" t="s">
        <v>445</v>
      </c>
      <c r="C20" s="2" t="s">
        <v>44</v>
      </c>
      <c r="D20" s="23" t="s">
        <v>372</v>
      </c>
      <c r="E20" s="15">
        <v>2022</v>
      </c>
      <c r="F20" s="15" t="s">
        <v>370</v>
      </c>
      <c r="G20" s="22" t="s">
        <v>369</v>
      </c>
      <c r="H20" s="20" t="s">
        <v>368</v>
      </c>
      <c r="I20" s="2" t="s">
        <v>439</v>
      </c>
    </row>
    <row r="21" spans="1:9" s="3" customFormat="1" ht="78" customHeight="1">
      <c r="A21" s="16" t="s">
        <v>446</v>
      </c>
      <c r="B21" s="16" t="s">
        <v>299</v>
      </c>
      <c r="C21" s="2" t="s">
        <v>8</v>
      </c>
      <c r="D21" s="2" t="s">
        <v>324</v>
      </c>
      <c r="E21" s="15">
        <v>2022</v>
      </c>
      <c r="F21" s="2" t="s">
        <v>356</v>
      </c>
      <c r="G21" s="22" t="s">
        <v>355</v>
      </c>
      <c r="H21" s="20" t="s">
        <v>341</v>
      </c>
      <c r="I21" s="2" t="s">
        <v>392</v>
      </c>
    </row>
    <row r="22" spans="1:9" s="3" customFormat="1" ht="94.5">
      <c r="A22" s="16" t="s">
        <v>92</v>
      </c>
      <c r="B22" s="16" t="s">
        <v>302</v>
      </c>
      <c r="C22" s="2" t="s">
        <v>8</v>
      </c>
      <c r="D22" s="2" t="s">
        <v>93</v>
      </c>
      <c r="E22" s="15">
        <v>2022</v>
      </c>
      <c r="F22" s="15" t="s">
        <v>94</v>
      </c>
      <c r="G22" s="19" t="s">
        <v>117</v>
      </c>
      <c r="H22" s="19" t="s">
        <v>124</v>
      </c>
      <c r="I22" s="2" t="s">
        <v>378</v>
      </c>
    </row>
    <row r="23" spans="1:9" s="3" customFormat="1" ht="63">
      <c r="A23" s="16" t="s">
        <v>219</v>
      </c>
      <c r="B23" s="26" t="s">
        <v>291</v>
      </c>
      <c r="C23" s="2" t="s">
        <v>8</v>
      </c>
      <c r="D23" s="23" t="s">
        <v>37</v>
      </c>
      <c r="E23" s="15">
        <v>2022</v>
      </c>
      <c r="F23" s="29" t="s">
        <v>220</v>
      </c>
      <c r="G23" s="22" t="s">
        <v>222</v>
      </c>
      <c r="H23" s="19" t="s">
        <v>251</v>
      </c>
      <c r="I23" s="2" t="s">
        <v>402</v>
      </c>
    </row>
    <row r="24" spans="1:9" s="3" customFormat="1" ht="60" customHeight="1">
      <c r="A24" s="30" t="s">
        <v>382</v>
      </c>
      <c r="B24" s="16" t="s">
        <v>289</v>
      </c>
      <c r="C24" s="2" t="s">
        <v>42</v>
      </c>
      <c r="D24" s="30" t="s">
        <v>383</v>
      </c>
      <c r="E24" s="15">
        <v>2022</v>
      </c>
      <c r="F24" s="29" t="s">
        <v>385</v>
      </c>
      <c r="G24" s="22" t="s">
        <v>384</v>
      </c>
      <c r="H24" s="22" t="s">
        <v>386</v>
      </c>
      <c r="I24" s="2" t="s">
        <v>403</v>
      </c>
    </row>
    <row r="25" spans="1:9" s="3" customFormat="1" ht="60" customHeight="1">
      <c r="A25" s="30" t="s">
        <v>388</v>
      </c>
      <c r="B25" s="16" t="s">
        <v>289</v>
      </c>
      <c r="C25" s="2" t="s">
        <v>42</v>
      </c>
      <c r="D25" s="24" t="s">
        <v>30</v>
      </c>
      <c r="E25" s="15">
        <v>2022</v>
      </c>
      <c r="F25" s="24" t="s">
        <v>390</v>
      </c>
      <c r="G25" s="19" t="s">
        <v>387</v>
      </c>
      <c r="H25" s="22" t="s">
        <v>389</v>
      </c>
      <c r="I25" s="2" t="s">
        <v>404</v>
      </c>
    </row>
    <row r="26" spans="1:9" s="3" customFormat="1" ht="36" customHeight="1">
      <c r="A26" s="24" t="s">
        <v>381</v>
      </c>
      <c r="B26" s="16" t="s">
        <v>442</v>
      </c>
      <c r="C26" s="2" t="s">
        <v>323</v>
      </c>
      <c r="D26" s="2" t="s">
        <v>93</v>
      </c>
      <c r="E26" s="15">
        <v>2022</v>
      </c>
      <c r="F26" s="15" t="s">
        <v>94</v>
      </c>
      <c r="G26" s="19" t="s">
        <v>117</v>
      </c>
      <c r="H26" s="22" t="s">
        <v>380</v>
      </c>
      <c r="I26" s="2" t="s">
        <v>378</v>
      </c>
    </row>
    <row r="27" spans="1:9" s="3" customFormat="1" ht="60">
      <c r="A27" s="16" t="s">
        <v>223</v>
      </c>
      <c r="B27" s="26" t="s">
        <v>291</v>
      </c>
      <c r="C27" s="2" t="s">
        <v>8</v>
      </c>
      <c r="D27" s="2" t="s">
        <v>37</v>
      </c>
      <c r="E27" s="15">
        <v>2021</v>
      </c>
      <c r="F27" s="15" t="s">
        <v>220</v>
      </c>
      <c r="G27" s="19" t="s">
        <v>264</v>
      </c>
      <c r="H27" s="22" t="s">
        <v>265</v>
      </c>
      <c r="I27" s="2" t="s">
        <v>393</v>
      </c>
    </row>
    <row r="28" spans="1:9" s="3" customFormat="1" ht="78.75">
      <c r="A28" s="16" t="s">
        <v>46</v>
      </c>
      <c r="B28" s="16" t="s">
        <v>297</v>
      </c>
      <c r="C28" s="2" t="s">
        <v>44</v>
      </c>
      <c r="D28" s="2" t="s">
        <v>47</v>
      </c>
      <c r="E28" s="15">
        <v>2021</v>
      </c>
      <c r="F28" s="15" t="s">
        <v>87</v>
      </c>
      <c r="G28" s="22" t="s">
        <v>108</v>
      </c>
      <c r="H28" s="19" t="s">
        <v>107</v>
      </c>
      <c r="I28" s="27" t="s">
        <v>394</v>
      </c>
    </row>
    <row r="29" spans="1:9" s="3" customFormat="1" ht="63">
      <c r="A29" s="16" t="s">
        <v>310</v>
      </c>
      <c r="B29" s="16" t="s">
        <v>289</v>
      </c>
      <c r="C29" s="2" t="s">
        <v>42</v>
      </c>
      <c r="D29" s="2" t="s">
        <v>173</v>
      </c>
      <c r="E29" s="15">
        <v>2021</v>
      </c>
      <c r="F29" s="15" t="s">
        <v>175</v>
      </c>
      <c r="G29" s="22" t="s">
        <v>360</v>
      </c>
      <c r="H29" s="33" t="s">
        <v>447</v>
      </c>
      <c r="I29" s="2" t="s">
        <v>405</v>
      </c>
    </row>
    <row r="30" spans="1:9" s="3" customFormat="1" ht="47.25">
      <c r="A30" s="16" t="s">
        <v>172</v>
      </c>
      <c r="B30" s="16" t="s">
        <v>289</v>
      </c>
      <c r="C30" s="2" t="s">
        <v>42</v>
      </c>
      <c r="D30" s="2" t="s">
        <v>173</v>
      </c>
      <c r="E30" s="15">
        <v>2021</v>
      </c>
      <c r="F30" s="15" t="s">
        <v>175</v>
      </c>
      <c r="G30" s="19" t="s">
        <v>174</v>
      </c>
      <c r="H30" s="19" t="s">
        <v>281</v>
      </c>
      <c r="I30" s="2" t="s">
        <v>405</v>
      </c>
    </row>
    <row r="31" spans="1:9" s="3" customFormat="1" ht="46.5" customHeight="1">
      <c r="A31" s="16" t="s">
        <v>311</v>
      </c>
      <c r="B31" s="16" t="s">
        <v>289</v>
      </c>
      <c r="C31" s="2" t="s">
        <v>42</v>
      </c>
      <c r="D31" s="23" t="s">
        <v>93</v>
      </c>
      <c r="E31" s="15">
        <v>2021</v>
      </c>
      <c r="F31" s="15" t="s">
        <v>94</v>
      </c>
      <c r="G31" s="19" t="s">
        <v>117</v>
      </c>
      <c r="H31" s="20" t="s">
        <v>342</v>
      </c>
      <c r="I31" s="2" t="s">
        <v>378</v>
      </c>
    </row>
    <row r="32" spans="1:9" s="3" customFormat="1" ht="47.25">
      <c r="A32" s="16" t="s">
        <v>187</v>
      </c>
      <c r="B32" s="16" t="s">
        <v>293</v>
      </c>
      <c r="C32" s="2" t="s">
        <v>323</v>
      </c>
      <c r="D32" s="2" t="s">
        <v>49</v>
      </c>
      <c r="E32" s="15">
        <v>2021</v>
      </c>
      <c r="F32" s="15" t="s">
        <v>160</v>
      </c>
      <c r="G32" s="22" t="s">
        <v>110</v>
      </c>
      <c r="H32" s="19" t="s">
        <v>249</v>
      </c>
      <c r="I32" s="2" t="s">
        <v>436</v>
      </c>
    </row>
    <row r="33" spans="1:9" s="3" customFormat="1" ht="47.25">
      <c r="A33" s="32" t="s">
        <v>138</v>
      </c>
      <c r="B33" s="16" t="s">
        <v>301</v>
      </c>
      <c r="C33" s="2" t="s">
        <v>42</v>
      </c>
      <c r="D33" s="2" t="s">
        <v>141</v>
      </c>
      <c r="E33" s="15">
        <v>2021</v>
      </c>
      <c r="F33" s="15" t="s">
        <v>21</v>
      </c>
      <c r="G33" s="19" t="s">
        <v>22</v>
      </c>
      <c r="H33" s="19" t="s">
        <v>137</v>
      </c>
      <c r="I33" s="2" t="s">
        <v>395</v>
      </c>
    </row>
    <row r="34" spans="1:9" s="3" customFormat="1" ht="47.25">
      <c r="A34" s="34" t="s">
        <v>163</v>
      </c>
      <c r="B34" s="16" t="s">
        <v>299</v>
      </c>
      <c r="C34" s="2" t="s">
        <v>8</v>
      </c>
      <c r="D34" s="2" t="s">
        <v>47</v>
      </c>
      <c r="E34" s="15">
        <v>2021</v>
      </c>
      <c r="F34" s="15" t="s">
        <v>87</v>
      </c>
      <c r="G34" s="19" t="s">
        <v>108</v>
      </c>
      <c r="H34" s="19" t="s">
        <v>164</v>
      </c>
      <c r="I34" s="2" t="s">
        <v>398</v>
      </c>
    </row>
    <row r="35" spans="1:9" s="3" customFormat="1" ht="63">
      <c r="A35" s="32" t="s">
        <v>280</v>
      </c>
      <c r="B35" s="16" t="s">
        <v>299</v>
      </c>
      <c r="C35" s="2" t="s">
        <v>8</v>
      </c>
      <c r="D35" s="2" t="s">
        <v>156</v>
      </c>
      <c r="E35" s="15">
        <v>2021</v>
      </c>
      <c r="F35" s="15" t="s">
        <v>157</v>
      </c>
      <c r="G35" s="19" t="s">
        <v>155</v>
      </c>
      <c r="H35" s="19" t="s">
        <v>158</v>
      </c>
      <c r="I35" s="2" t="s">
        <v>396</v>
      </c>
    </row>
    <row r="36" spans="1:9" s="3" customFormat="1" ht="64.5" customHeight="1">
      <c r="A36" s="16" t="s">
        <v>159</v>
      </c>
      <c r="B36" s="16" t="s">
        <v>299</v>
      </c>
      <c r="C36" s="2" t="s">
        <v>8</v>
      </c>
      <c r="D36" s="2" t="s">
        <v>49</v>
      </c>
      <c r="E36" s="15">
        <v>2021</v>
      </c>
      <c r="F36" s="15" t="s">
        <v>160</v>
      </c>
      <c r="G36" s="19" t="s">
        <v>161</v>
      </c>
      <c r="H36" s="19" t="s">
        <v>162</v>
      </c>
      <c r="I36" s="2" t="s">
        <v>436</v>
      </c>
    </row>
    <row r="37" spans="1:9" s="3" customFormat="1" ht="77.25" customHeight="1">
      <c r="A37" s="16" t="s">
        <v>169</v>
      </c>
      <c r="B37" s="16" t="s">
        <v>303</v>
      </c>
      <c r="C37" s="2" t="s">
        <v>42</v>
      </c>
      <c r="D37" s="2" t="s">
        <v>170</v>
      </c>
      <c r="E37" s="15">
        <v>2021</v>
      </c>
      <c r="F37" s="2" t="s">
        <v>448</v>
      </c>
      <c r="G37" s="22" t="s">
        <v>171</v>
      </c>
      <c r="H37" s="19" t="s">
        <v>266</v>
      </c>
      <c r="I37" s="2" t="s">
        <v>440</v>
      </c>
    </row>
    <row r="38" spans="1:9" s="3" customFormat="1" ht="39.75" customHeight="1">
      <c r="A38" s="16" t="s">
        <v>329</v>
      </c>
      <c r="B38" s="16" t="s">
        <v>303</v>
      </c>
      <c r="C38" s="2" t="s">
        <v>42</v>
      </c>
      <c r="D38" s="2" t="s">
        <v>449</v>
      </c>
      <c r="E38" s="15">
        <v>2021</v>
      </c>
      <c r="F38" s="15" t="s">
        <v>202</v>
      </c>
      <c r="G38" s="19" t="s">
        <v>357</v>
      </c>
      <c r="H38" s="20" t="s">
        <v>343</v>
      </c>
      <c r="I38" s="2" t="s">
        <v>397</v>
      </c>
    </row>
    <row r="39" spans="1:9" s="3" customFormat="1" ht="47.25">
      <c r="A39" s="16" t="s">
        <v>48</v>
      </c>
      <c r="B39" s="16" t="s">
        <v>299</v>
      </c>
      <c r="C39" s="2" t="s">
        <v>8</v>
      </c>
      <c r="D39" s="2" t="s">
        <v>49</v>
      </c>
      <c r="E39" s="15">
        <v>2021</v>
      </c>
      <c r="F39" s="15" t="s">
        <v>160</v>
      </c>
      <c r="G39" s="19" t="s">
        <v>161</v>
      </c>
      <c r="H39" s="19" t="s">
        <v>109</v>
      </c>
      <c r="I39" s="2" t="s">
        <v>436</v>
      </c>
    </row>
    <row r="40" spans="1:9" s="3" customFormat="1" ht="63">
      <c r="A40" s="16" t="s">
        <v>165</v>
      </c>
      <c r="B40" s="16" t="s">
        <v>299</v>
      </c>
      <c r="C40" s="2" t="s">
        <v>8</v>
      </c>
      <c r="D40" s="2" t="s">
        <v>49</v>
      </c>
      <c r="E40" s="15">
        <v>2021</v>
      </c>
      <c r="F40" s="15" t="s">
        <v>160</v>
      </c>
      <c r="G40" s="19" t="s">
        <v>110</v>
      </c>
      <c r="H40" s="19" t="s">
        <v>183</v>
      </c>
      <c r="I40" s="2" t="s">
        <v>436</v>
      </c>
    </row>
    <row r="41" spans="1:9" s="3" customFormat="1" ht="47.25">
      <c r="A41" s="16" t="s">
        <v>86</v>
      </c>
      <c r="B41" s="16" t="s">
        <v>292</v>
      </c>
      <c r="C41" s="2" t="s">
        <v>42</v>
      </c>
      <c r="D41" s="2" t="s">
        <v>450</v>
      </c>
      <c r="E41" s="15">
        <v>2021</v>
      </c>
      <c r="F41" s="15" t="s">
        <v>453</v>
      </c>
      <c r="G41" s="22" t="s">
        <v>451</v>
      </c>
      <c r="H41" s="33" t="s">
        <v>452</v>
      </c>
      <c r="I41" s="2" t="s">
        <v>399</v>
      </c>
    </row>
    <row r="42" spans="1:9" s="3" customFormat="1" ht="63">
      <c r="A42" s="16" t="s">
        <v>135</v>
      </c>
      <c r="B42" s="16" t="s">
        <v>296</v>
      </c>
      <c r="C42" s="2" t="s">
        <v>42</v>
      </c>
      <c r="D42" s="2" t="s">
        <v>23</v>
      </c>
      <c r="E42" s="15">
        <v>2021</v>
      </c>
      <c r="F42" s="15" t="s">
        <v>136</v>
      </c>
      <c r="G42" s="19" t="s">
        <v>142</v>
      </c>
      <c r="H42" s="19" t="s">
        <v>143</v>
      </c>
      <c r="I42" s="2" t="s">
        <v>375</v>
      </c>
    </row>
    <row r="43" spans="1:9" s="3" customFormat="1" ht="63">
      <c r="A43" s="16" t="s">
        <v>139</v>
      </c>
      <c r="B43" s="16" t="s">
        <v>296</v>
      </c>
      <c r="C43" s="2" t="s">
        <v>42</v>
      </c>
      <c r="D43" s="2" t="s">
        <v>141</v>
      </c>
      <c r="E43" s="15">
        <v>2021</v>
      </c>
      <c r="F43" s="15" t="s">
        <v>87</v>
      </c>
      <c r="G43" s="19" t="s">
        <v>22</v>
      </c>
      <c r="H43" s="19" t="s">
        <v>140</v>
      </c>
      <c r="I43" s="2" t="s">
        <v>398</v>
      </c>
    </row>
    <row r="44" spans="1:9" s="3" customFormat="1" ht="94.5">
      <c r="A44" s="16" t="s">
        <v>285</v>
      </c>
      <c r="B44" s="16" t="s">
        <v>292</v>
      </c>
      <c r="C44" s="2" t="s">
        <v>42</v>
      </c>
      <c r="D44" s="2" t="s">
        <v>43</v>
      </c>
      <c r="E44" s="15">
        <v>2021</v>
      </c>
      <c r="F44" s="2" t="s">
        <v>454</v>
      </c>
      <c r="G44" s="19" t="s">
        <v>106</v>
      </c>
      <c r="H44" s="19" t="s">
        <v>268</v>
      </c>
      <c r="I44" s="2" t="s">
        <v>400</v>
      </c>
    </row>
    <row r="45" spans="1:9" s="3" customFormat="1" ht="63">
      <c r="A45" s="16" t="s">
        <v>200</v>
      </c>
      <c r="B45" s="16" t="s">
        <v>289</v>
      </c>
      <c r="C45" s="2" t="s">
        <v>42</v>
      </c>
      <c r="D45" s="2" t="s">
        <v>201</v>
      </c>
      <c r="E45" s="15">
        <v>2021</v>
      </c>
      <c r="F45" s="15" t="s">
        <v>202</v>
      </c>
      <c r="G45" s="19" t="s">
        <v>203</v>
      </c>
      <c r="H45" s="19" t="s">
        <v>267</v>
      </c>
      <c r="I45" s="2" t="s">
        <v>401</v>
      </c>
    </row>
    <row r="46" spans="1:9" s="3" customFormat="1" ht="60">
      <c r="A46" s="16" t="s">
        <v>315</v>
      </c>
      <c r="B46" s="16" t="s">
        <v>289</v>
      </c>
      <c r="C46" s="2" t="s">
        <v>42</v>
      </c>
      <c r="D46" s="2" t="s">
        <v>49</v>
      </c>
      <c r="E46" s="15">
        <v>2021</v>
      </c>
      <c r="F46" s="15" t="s">
        <v>50</v>
      </c>
      <c r="G46" s="22" t="s">
        <v>314</v>
      </c>
      <c r="H46" s="22" t="s">
        <v>313</v>
      </c>
      <c r="I46" s="2" t="s">
        <v>436</v>
      </c>
    </row>
    <row r="47" spans="1:9" s="3" customFormat="1" ht="49.5" customHeight="1">
      <c r="A47" s="16" t="s">
        <v>304</v>
      </c>
      <c r="B47" s="16" t="s">
        <v>298</v>
      </c>
      <c r="C47" s="2" t="s">
        <v>240</v>
      </c>
      <c r="D47" s="2" t="s">
        <v>156</v>
      </c>
      <c r="E47" s="15">
        <v>2021</v>
      </c>
      <c r="F47" s="15" t="s">
        <v>288</v>
      </c>
      <c r="G47" s="22" t="s">
        <v>155</v>
      </c>
      <c r="H47" s="22" t="s">
        <v>376</v>
      </c>
      <c r="I47" s="2" t="s">
        <v>436</v>
      </c>
    </row>
    <row r="48" spans="1:9" s="3" customFormat="1" ht="63">
      <c r="A48" s="16" t="s">
        <v>241</v>
      </c>
      <c r="B48" s="16" t="s">
        <v>298</v>
      </c>
      <c r="C48" s="2" t="s">
        <v>240</v>
      </c>
      <c r="D48" s="2" t="s">
        <v>242</v>
      </c>
      <c r="E48" s="15">
        <v>2021</v>
      </c>
      <c r="F48" s="16" t="s">
        <v>477</v>
      </c>
      <c r="G48" s="19" t="s">
        <v>243</v>
      </c>
      <c r="H48" s="19" t="s">
        <v>244</v>
      </c>
      <c r="I48" s="2" t="s">
        <v>436</v>
      </c>
    </row>
    <row r="49" spans="1:9" s="3" customFormat="1" ht="47.25">
      <c r="A49" s="16" t="s">
        <v>330</v>
      </c>
      <c r="B49" s="16" t="s">
        <v>289</v>
      </c>
      <c r="C49" s="2" t="s">
        <v>42</v>
      </c>
      <c r="D49" s="2" t="s">
        <v>319</v>
      </c>
      <c r="E49" s="15">
        <v>2021</v>
      </c>
      <c r="F49" s="35" t="s">
        <v>455</v>
      </c>
      <c r="G49" s="20" t="s">
        <v>358</v>
      </c>
      <c r="H49" s="20" t="s">
        <v>365</v>
      </c>
      <c r="I49" s="2" t="s">
        <v>437</v>
      </c>
    </row>
    <row r="50" spans="1:9" s="3" customFormat="1" ht="47.25">
      <c r="A50" s="16" t="s">
        <v>286</v>
      </c>
      <c r="B50" s="16" t="s">
        <v>290</v>
      </c>
      <c r="C50" s="2" t="s">
        <v>8</v>
      </c>
      <c r="D50" s="2" t="s">
        <v>287</v>
      </c>
      <c r="E50" s="15">
        <v>2021</v>
      </c>
      <c r="F50" s="15" t="s">
        <v>288</v>
      </c>
      <c r="G50" s="19" t="s">
        <v>155</v>
      </c>
      <c r="H50" s="20" t="s">
        <v>364</v>
      </c>
      <c r="I50" s="2" t="s">
        <v>407</v>
      </c>
    </row>
    <row r="51" spans="1:9" s="3" customFormat="1" ht="47.25">
      <c r="A51" s="16" t="s">
        <v>262</v>
      </c>
      <c r="B51" s="16" t="s">
        <v>299</v>
      </c>
      <c r="C51" s="2" t="s">
        <v>8</v>
      </c>
      <c r="D51" s="2" t="s">
        <v>52</v>
      </c>
      <c r="E51" s="15">
        <v>2020</v>
      </c>
      <c r="F51" s="15" t="s">
        <v>21</v>
      </c>
      <c r="G51" s="19" t="s">
        <v>22</v>
      </c>
      <c r="H51" s="19" t="s">
        <v>263</v>
      </c>
      <c r="I51" s="2" t="s">
        <v>408</v>
      </c>
    </row>
    <row r="52" spans="1:9" s="3" customFormat="1" ht="48" customHeight="1">
      <c r="A52" s="16" t="s">
        <v>19</v>
      </c>
      <c r="B52" s="16" t="s">
        <v>299</v>
      </c>
      <c r="C52" s="2" t="s">
        <v>8</v>
      </c>
      <c r="D52" s="2" t="s">
        <v>20</v>
      </c>
      <c r="E52" s="15">
        <v>2020</v>
      </c>
      <c r="F52" s="15" t="s">
        <v>21</v>
      </c>
      <c r="G52" s="18" t="s">
        <v>22</v>
      </c>
      <c r="H52" s="19" t="s">
        <v>100</v>
      </c>
      <c r="I52" s="2" t="s">
        <v>408</v>
      </c>
    </row>
    <row r="53" spans="1:9" s="3" customFormat="1" ht="62.25" customHeight="1">
      <c r="A53" s="16" t="s">
        <v>204</v>
      </c>
      <c r="B53" s="16" t="s">
        <v>303</v>
      </c>
      <c r="C53" s="2" t="s">
        <v>42</v>
      </c>
      <c r="D53" s="2" t="s">
        <v>207</v>
      </c>
      <c r="E53" s="15">
        <v>2020</v>
      </c>
      <c r="F53" s="15" t="s">
        <v>205</v>
      </c>
      <c r="G53" s="19" t="s">
        <v>206</v>
      </c>
      <c r="H53" s="19" t="s">
        <v>260</v>
      </c>
      <c r="I53" s="2" t="s">
        <v>409</v>
      </c>
    </row>
    <row r="54" spans="1:9" s="3" customFormat="1" ht="47.25">
      <c r="A54" s="16" t="s">
        <v>53</v>
      </c>
      <c r="B54" s="16" t="s">
        <v>290</v>
      </c>
      <c r="C54" s="2" t="s">
        <v>8</v>
      </c>
      <c r="D54" s="2" t="s">
        <v>20</v>
      </c>
      <c r="E54" s="15">
        <v>2020</v>
      </c>
      <c r="F54" s="15" t="s">
        <v>21</v>
      </c>
      <c r="G54" s="19" t="s">
        <v>22</v>
      </c>
      <c r="H54" s="19" t="s">
        <v>111</v>
      </c>
      <c r="I54" s="2" t="s">
        <v>408</v>
      </c>
    </row>
    <row r="55" spans="1:9" s="3" customFormat="1" ht="47.25">
      <c r="A55" s="16" t="s">
        <v>51</v>
      </c>
      <c r="B55" s="16" t="s">
        <v>290</v>
      </c>
      <c r="C55" s="2" t="s">
        <v>8</v>
      </c>
      <c r="D55" s="2" t="s">
        <v>20</v>
      </c>
      <c r="E55" s="15">
        <v>2020</v>
      </c>
      <c r="F55" s="15" t="s">
        <v>21</v>
      </c>
      <c r="G55" s="19" t="s">
        <v>22</v>
      </c>
      <c r="H55" s="19" t="s">
        <v>214</v>
      </c>
      <c r="I55" s="2" t="s">
        <v>408</v>
      </c>
    </row>
    <row r="56" spans="1:9" s="3" customFormat="1" ht="47.25">
      <c r="A56" s="16" t="s">
        <v>166</v>
      </c>
      <c r="B56" s="16" t="s">
        <v>290</v>
      </c>
      <c r="C56" s="2" t="s">
        <v>8</v>
      </c>
      <c r="D56" s="2" t="s">
        <v>20</v>
      </c>
      <c r="E56" s="15">
        <v>2020</v>
      </c>
      <c r="F56" s="15" t="s">
        <v>21</v>
      </c>
      <c r="G56" s="19" t="s">
        <v>22</v>
      </c>
      <c r="H56" s="19" t="s">
        <v>215</v>
      </c>
      <c r="I56" s="2" t="s">
        <v>408</v>
      </c>
    </row>
    <row r="57" spans="1:9" s="3" customFormat="1" ht="60.75" customHeight="1">
      <c r="A57" s="16" t="s">
        <v>54</v>
      </c>
      <c r="B57" s="16" t="s">
        <v>299</v>
      </c>
      <c r="C57" s="2" t="s">
        <v>8</v>
      </c>
      <c r="D57" s="2" t="s">
        <v>55</v>
      </c>
      <c r="E57" s="15">
        <v>2020</v>
      </c>
      <c r="F57" s="2" t="s">
        <v>478</v>
      </c>
      <c r="G57" s="19" t="s">
        <v>56</v>
      </c>
      <c r="H57" s="19" t="s">
        <v>112</v>
      </c>
      <c r="I57" s="2" t="s">
        <v>410</v>
      </c>
    </row>
    <row r="58" spans="1:9" s="3" customFormat="1" ht="73.5" customHeight="1">
      <c r="A58" s="26" t="s">
        <v>318</v>
      </c>
      <c r="B58" s="16" t="s">
        <v>303</v>
      </c>
      <c r="C58" s="2" t="s">
        <v>42</v>
      </c>
      <c r="D58" s="23" t="s">
        <v>319</v>
      </c>
      <c r="E58" s="15">
        <v>2020</v>
      </c>
      <c r="F58" s="2" t="s">
        <v>456</v>
      </c>
      <c r="G58" s="22" t="s">
        <v>358</v>
      </c>
      <c r="H58" s="33" t="s">
        <v>457</v>
      </c>
      <c r="I58" s="2" t="s">
        <v>438</v>
      </c>
    </row>
    <row r="59" spans="1:9" s="3" customFormat="1" ht="58.5" customHeight="1">
      <c r="A59" s="16" t="s">
        <v>11</v>
      </c>
      <c r="B59" s="16" t="s">
        <v>299</v>
      </c>
      <c r="C59" s="2" t="s">
        <v>8</v>
      </c>
      <c r="D59" s="2" t="s">
        <v>12</v>
      </c>
      <c r="E59" s="15">
        <v>2020</v>
      </c>
      <c r="F59" s="15" t="s">
        <v>13</v>
      </c>
      <c r="G59" s="18" t="s">
        <v>14</v>
      </c>
      <c r="H59" s="19" t="s">
        <v>261</v>
      </c>
      <c r="I59" s="2" t="s">
        <v>410</v>
      </c>
    </row>
    <row r="60" spans="1:9" s="3" customFormat="1" ht="105">
      <c r="A60" s="16" t="s">
        <v>312</v>
      </c>
      <c r="B60" s="16" t="s">
        <v>303</v>
      </c>
      <c r="C60" s="2" t="s">
        <v>42</v>
      </c>
      <c r="D60" s="2" t="s">
        <v>207</v>
      </c>
      <c r="E60" s="15">
        <v>2020</v>
      </c>
      <c r="F60" s="15" t="s">
        <v>205</v>
      </c>
      <c r="G60" s="22" t="s">
        <v>359</v>
      </c>
      <c r="H60" s="22" t="s">
        <v>458</v>
      </c>
      <c r="I60" s="2" t="s">
        <v>409</v>
      </c>
    </row>
    <row r="61" spans="1:9" s="3" customFormat="1" ht="47.25">
      <c r="A61" s="16" t="s">
        <v>481</v>
      </c>
      <c r="B61" s="16" t="s">
        <v>459</v>
      </c>
      <c r="C61" s="2" t="s">
        <v>42</v>
      </c>
      <c r="D61" s="2" t="s">
        <v>460</v>
      </c>
      <c r="E61" s="15">
        <v>2020</v>
      </c>
      <c r="F61" s="15" t="s">
        <v>309</v>
      </c>
      <c r="G61" s="22" t="s">
        <v>363</v>
      </c>
      <c r="H61" s="33" t="s">
        <v>461</v>
      </c>
      <c r="I61" s="2" t="s">
        <v>408</v>
      </c>
    </row>
    <row r="62" spans="1:9" s="3" customFormat="1" ht="47.25">
      <c r="A62" s="16" t="s">
        <v>168</v>
      </c>
      <c r="B62" s="16" t="s">
        <v>296</v>
      </c>
      <c r="C62" s="2" t="s">
        <v>42</v>
      </c>
      <c r="D62" s="2" t="s">
        <v>462</v>
      </c>
      <c r="E62" s="15">
        <v>2020</v>
      </c>
      <c r="F62" s="15" t="s">
        <v>21</v>
      </c>
      <c r="G62" s="19" t="s">
        <v>22</v>
      </c>
      <c r="H62" s="19" t="s">
        <v>216</v>
      </c>
      <c r="I62" s="2" t="s">
        <v>408</v>
      </c>
    </row>
    <row r="63" spans="1:9" s="3" customFormat="1" ht="63">
      <c r="A63" s="16" t="s">
        <v>239</v>
      </c>
      <c r="B63" s="16" t="s">
        <v>298</v>
      </c>
      <c r="C63" s="2" t="s">
        <v>240</v>
      </c>
      <c r="D63" s="2" t="s">
        <v>236</v>
      </c>
      <c r="E63" s="15">
        <v>2019</v>
      </c>
      <c r="F63" s="15" t="s">
        <v>238</v>
      </c>
      <c r="G63" s="19" t="s">
        <v>237</v>
      </c>
      <c r="H63" s="19" t="s">
        <v>235</v>
      </c>
      <c r="I63" s="2" t="s">
        <v>411</v>
      </c>
    </row>
    <row r="64" spans="1:9" s="3" customFormat="1" ht="47.25">
      <c r="A64" s="16" t="s">
        <v>95</v>
      </c>
      <c r="B64" s="16" t="s">
        <v>303</v>
      </c>
      <c r="C64" s="2" t="s">
        <v>42</v>
      </c>
      <c r="D64" s="2" t="s">
        <v>96</v>
      </c>
      <c r="E64" s="15">
        <v>2019</v>
      </c>
      <c r="F64" s="15" t="s">
        <v>64</v>
      </c>
      <c r="G64" s="19" t="s">
        <v>120</v>
      </c>
      <c r="H64" s="19" t="s">
        <v>123</v>
      </c>
      <c r="I64" s="2" t="s">
        <v>412</v>
      </c>
    </row>
    <row r="65" spans="1:9" s="3" customFormat="1" ht="110.25">
      <c r="A65" s="16" t="s">
        <v>278</v>
      </c>
      <c r="B65" s="16" t="s">
        <v>290</v>
      </c>
      <c r="C65" s="2" t="s">
        <v>8</v>
      </c>
      <c r="D65" s="2" t="s">
        <v>58</v>
      </c>
      <c r="E65" s="15">
        <v>2019</v>
      </c>
      <c r="F65" s="2" t="s">
        <v>463</v>
      </c>
      <c r="G65" s="19" t="s">
        <v>167</v>
      </c>
      <c r="H65" s="19" t="s">
        <v>213</v>
      </c>
      <c r="I65" s="2" t="s">
        <v>413</v>
      </c>
    </row>
    <row r="66" spans="1:9" s="3" customFormat="1" ht="78.75">
      <c r="A66" s="16" t="s">
        <v>61</v>
      </c>
      <c r="B66" s="16" t="s">
        <v>299</v>
      </c>
      <c r="C66" s="2" t="s">
        <v>8</v>
      </c>
      <c r="D66" s="2" t="s">
        <v>38</v>
      </c>
      <c r="E66" s="15">
        <v>2019</v>
      </c>
      <c r="F66" s="15" t="s">
        <v>60</v>
      </c>
      <c r="G66" s="19" t="s">
        <v>40</v>
      </c>
      <c r="H66" s="19" t="s">
        <v>105</v>
      </c>
      <c r="I66" s="2" t="s">
        <v>414</v>
      </c>
    </row>
    <row r="67" spans="1:9" s="3" customFormat="1" ht="94.5">
      <c r="A67" s="16" t="s">
        <v>68</v>
      </c>
      <c r="B67" s="16" t="s">
        <v>299</v>
      </c>
      <c r="C67" s="2" t="s">
        <v>8</v>
      </c>
      <c r="D67" s="2" t="s">
        <v>38</v>
      </c>
      <c r="E67" s="15">
        <v>2019</v>
      </c>
      <c r="F67" s="15" t="s">
        <v>39</v>
      </c>
      <c r="G67" s="19" t="s">
        <v>40</v>
      </c>
      <c r="H67" s="19" t="s">
        <v>134</v>
      </c>
      <c r="I67" s="2" t="s">
        <v>414</v>
      </c>
    </row>
    <row r="68" spans="1:9" s="3" customFormat="1" ht="63">
      <c r="A68" s="16" t="s">
        <v>62</v>
      </c>
      <c r="B68" s="16" t="s">
        <v>290</v>
      </c>
      <c r="C68" s="2" t="s">
        <v>8</v>
      </c>
      <c r="D68" s="2" t="s">
        <v>210</v>
      </c>
      <c r="E68" s="15">
        <v>2019</v>
      </c>
      <c r="F68" s="15" t="s">
        <v>64</v>
      </c>
      <c r="G68" s="19" t="s">
        <v>65</v>
      </c>
      <c r="H68" s="19" t="s">
        <v>258</v>
      </c>
      <c r="I68" s="2" t="s">
        <v>412</v>
      </c>
    </row>
    <row r="69" spans="1:9" s="3" customFormat="1" ht="126">
      <c r="A69" s="16" t="s">
        <v>15</v>
      </c>
      <c r="B69" s="16" t="s">
        <v>290</v>
      </c>
      <c r="C69" s="2" t="s">
        <v>8</v>
      </c>
      <c r="D69" s="2" t="s">
        <v>16</v>
      </c>
      <c r="E69" s="15">
        <v>2019</v>
      </c>
      <c r="F69" s="15" t="s">
        <v>17</v>
      </c>
      <c r="G69" s="18" t="s">
        <v>18</v>
      </c>
      <c r="H69" s="19" t="s">
        <v>99</v>
      </c>
      <c r="I69" s="2" t="s">
        <v>415</v>
      </c>
    </row>
    <row r="70" spans="1:9" s="3" customFormat="1" ht="47.25">
      <c r="A70" s="16" t="s">
        <v>224</v>
      </c>
      <c r="B70" s="26" t="s">
        <v>291</v>
      </c>
      <c r="C70" s="2" t="s">
        <v>8</v>
      </c>
      <c r="D70" s="2" t="s">
        <v>30</v>
      </c>
      <c r="E70" s="15">
        <v>2019</v>
      </c>
      <c r="F70" s="15" t="s">
        <v>225</v>
      </c>
      <c r="G70" s="19" t="s">
        <v>279</v>
      </c>
      <c r="H70" s="19" t="s">
        <v>133</v>
      </c>
      <c r="I70" s="2" t="s">
        <v>416</v>
      </c>
    </row>
    <row r="71" spans="1:9" s="3" customFormat="1" ht="31.5">
      <c r="A71" s="16" t="s">
        <v>480</v>
      </c>
      <c r="B71" s="16" t="s">
        <v>290</v>
      </c>
      <c r="C71" s="2" t="s">
        <v>8</v>
      </c>
      <c r="D71" s="2" t="s">
        <v>33</v>
      </c>
      <c r="E71" s="15">
        <v>2019</v>
      </c>
      <c r="F71" s="15" t="s">
        <v>34</v>
      </c>
      <c r="G71" s="18" t="s">
        <v>35</v>
      </c>
      <c r="H71" s="19" t="s">
        <v>102</v>
      </c>
      <c r="I71" s="2" t="s">
        <v>417</v>
      </c>
    </row>
    <row r="72" spans="1:9" s="3" customFormat="1" ht="31.5">
      <c r="A72" s="16" t="s">
        <v>29</v>
      </c>
      <c r="B72" s="16" t="s">
        <v>299</v>
      </c>
      <c r="C72" s="2" t="s">
        <v>8</v>
      </c>
      <c r="D72" s="21" t="s">
        <v>30</v>
      </c>
      <c r="E72" s="15">
        <v>2019</v>
      </c>
      <c r="F72" s="15" t="s">
        <v>31</v>
      </c>
      <c r="G72" s="18" t="s">
        <v>32</v>
      </c>
      <c r="H72" s="19" t="s">
        <v>101</v>
      </c>
      <c r="I72" s="2" t="s">
        <v>419</v>
      </c>
    </row>
    <row r="73" spans="1:9" s="3" customFormat="1" ht="110.25">
      <c r="A73" s="16" t="s">
        <v>57</v>
      </c>
      <c r="B73" s="16" t="s">
        <v>299</v>
      </c>
      <c r="C73" s="2" t="s">
        <v>8</v>
      </c>
      <c r="D73" s="2" t="s">
        <v>58</v>
      </c>
      <c r="E73" s="15">
        <v>2019</v>
      </c>
      <c r="F73" s="2" t="s">
        <v>464</v>
      </c>
      <c r="G73" s="19" t="s">
        <v>167</v>
      </c>
      <c r="H73" s="19" t="s">
        <v>212</v>
      </c>
      <c r="I73" s="28" t="s">
        <v>418</v>
      </c>
    </row>
    <row r="74" spans="1:9" s="3" customFormat="1" ht="78.75">
      <c r="A74" s="16" t="s">
        <v>66</v>
      </c>
      <c r="B74" s="26" t="s">
        <v>291</v>
      </c>
      <c r="C74" s="2" t="s">
        <v>8</v>
      </c>
      <c r="D74" s="2" t="s">
        <v>63</v>
      </c>
      <c r="E74" s="15">
        <v>2019</v>
      </c>
      <c r="F74" s="15" t="s">
        <v>64</v>
      </c>
      <c r="G74" s="19" t="s">
        <v>65</v>
      </c>
      <c r="H74" s="19" t="s">
        <v>132</v>
      </c>
      <c r="I74" s="2" t="s">
        <v>420</v>
      </c>
    </row>
    <row r="75" spans="1:9" s="3" customFormat="1" ht="31.5">
      <c r="A75" s="16" t="s">
        <v>67</v>
      </c>
      <c r="B75" s="16" t="s">
        <v>299</v>
      </c>
      <c r="C75" s="2" t="s">
        <v>8</v>
      </c>
      <c r="D75" s="2" t="s">
        <v>30</v>
      </c>
      <c r="E75" s="15">
        <v>2019</v>
      </c>
      <c r="F75" s="15" t="s">
        <v>34</v>
      </c>
      <c r="G75" s="18" t="s">
        <v>32</v>
      </c>
      <c r="H75" s="19" t="s">
        <v>104</v>
      </c>
      <c r="I75" s="2" t="s">
        <v>419</v>
      </c>
    </row>
    <row r="76" spans="1:9" s="3" customFormat="1" ht="126">
      <c r="A76" s="16" t="s">
        <v>226</v>
      </c>
      <c r="B76" s="26" t="s">
        <v>291</v>
      </c>
      <c r="C76" s="2" t="s">
        <v>8</v>
      </c>
      <c r="D76" s="2" t="s">
        <v>227</v>
      </c>
      <c r="E76" s="15">
        <v>2019</v>
      </c>
      <c r="F76" s="2" t="s">
        <v>465</v>
      </c>
      <c r="G76" s="19" t="s">
        <v>228</v>
      </c>
      <c r="H76" s="19" t="s">
        <v>233</v>
      </c>
      <c r="I76" s="2" t="s">
        <v>415</v>
      </c>
    </row>
    <row r="77" spans="1:9" s="3" customFormat="1" ht="63">
      <c r="A77" s="16" t="s">
        <v>245</v>
      </c>
      <c r="B77" s="16" t="s">
        <v>298</v>
      </c>
      <c r="C77" s="2" t="s">
        <v>240</v>
      </c>
      <c r="D77" s="2" t="s">
        <v>89</v>
      </c>
      <c r="E77" s="15">
        <v>2019</v>
      </c>
      <c r="F77" s="15" t="s">
        <v>90</v>
      </c>
      <c r="G77" s="19" t="s">
        <v>247</v>
      </c>
      <c r="H77" s="19" t="s">
        <v>246</v>
      </c>
      <c r="I77" s="2" t="s">
        <v>421</v>
      </c>
    </row>
    <row r="78" spans="1:9" s="3" customFormat="1" ht="78.75">
      <c r="A78" s="16" t="s">
        <v>59</v>
      </c>
      <c r="B78" s="16" t="s">
        <v>295</v>
      </c>
      <c r="C78" s="2" t="s">
        <v>8</v>
      </c>
      <c r="D78" s="2" t="s">
        <v>38</v>
      </c>
      <c r="E78" s="15">
        <v>2019</v>
      </c>
      <c r="F78" s="15" t="s">
        <v>60</v>
      </c>
      <c r="G78" s="19" t="s">
        <v>40</v>
      </c>
      <c r="H78" s="19" t="s">
        <v>131</v>
      </c>
      <c r="I78" s="2" t="s">
        <v>415</v>
      </c>
    </row>
    <row r="79" spans="1:9" s="3" customFormat="1" ht="48" customHeight="1">
      <c r="A79" s="16" t="s">
        <v>331</v>
      </c>
      <c r="B79" s="16" t="s">
        <v>289</v>
      </c>
      <c r="C79" s="2" t="s">
        <v>42</v>
      </c>
      <c r="D79" s="2" t="s">
        <v>89</v>
      </c>
      <c r="E79" s="15">
        <v>2019</v>
      </c>
      <c r="F79" s="15" t="s">
        <v>90</v>
      </c>
      <c r="G79" s="19" t="s">
        <v>247</v>
      </c>
      <c r="H79" s="20" t="s">
        <v>349</v>
      </c>
      <c r="I79" s="2" t="s">
        <v>423</v>
      </c>
    </row>
    <row r="80" spans="1:9" s="3" customFormat="1" ht="50.25" customHeight="1">
      <c r="A80" s="16" t="s">
        <v>466</v>
      </c>
      <c r="B80" s="16" t="s">
        <v>289</v>
      </c>
      <c r="C80" s="2" t="s">
        <v>42</v>
      </c>
      <c r="D80" s="2" t="s">
        <v>210</v>
      </c>
      <c r="E80" s="15">
        <v>2019</v>
      </c>
      <c r="F80" s="15" t="s">
        <v>64</v>
      </c>
      <c r="G80" s="19" t="s">
        <v>361</v>
      </c>
      <c r="H80" s="20" t="s">
        <v>345</v>
      </c>
      <c r="I80" s="2" t="s">
        <v>422</v>
      </c>
    </row>
    <row r="81" spans="1:9" s="3" customFormat="1" ht="173.25">
      <c r="A81" s="16" t="s">
        <v>45</v>
      </c>
      <c r="B81" s="16" t="s">
        <v>297</v>
      </c>
      <c r="C81" s="2" t="s">
        <v>44</v>
      </c>
      <c r="D81" s="2" t="s">
        <v>467</v>
      </c>
      <c r="E81" s="15">
        <v>2019</v>
      </c>
      <c r="F81" s="2" t="s">
        <v>468</v>
      </c>
      <c r="G81" s="19" t="s">
        <v>181</v>
      </c>
      <c r="H81" s="19" t="s">
        <v>182</v>
      </c>
      <c r="I81" s="2" t="s">
        <v>432</v>
      </c>
    </row>
    <row r="82" spans="1:9" s="3" customFormat="1" ht="64.5" customHeight="1">
      <c r="A82" s="26" t="s">
        <v>320</v>
      </c>
      <c r="B82" s="16" t="s">
        <v>289</v>
      </c>
      <c r="C82" s="2" t="s">
        <v>42</v>
      </c>
      <c r="D82" s="2" t="s">
        <v>321</v>
      </c>
      <c r="E82" s="15">
        <v>2019</v>
      </c>
      <c r="F82" s="31" t="s">
        <v>469</v>
      </c>
      <c r="G82" s="22" t="s">
        <v>362</v>
      </c>
      <c r="H82" s="20" t="s">
        <v>346</v>
      </c>
      <c r="I82" s="2" t="s">
        <v>425</v>
      </c>
    </row>
    <row r="83" spans="1:9" s="3" customFormat="1" ht="47.25">
      <c r="A83" s="16" t="s">
        <v>307</v>
      </c>
      <c r="B83" s="16" t="s">
        <v>289</v>
      </c>
      <c r="C83" s="2" t="s">
        <v>42</v>
      </c>
      <c r="D83" s="2" t="s">
        <v>308</v>
      </c>
      <c r="E83" s="15">
        <v>2019</v>
      </c>
      <c r="F83" s="15" t="s">
        <v>309</v>
      </c>
      <c r="G83" s="19" t="s">
        <v>363</v>
      </c>
      <c r="H83" s="20" t="s">
        <v>366</v>
      </c>
      <c r="I83" s="2" t="s">
        <v>423</v>
      </c>
    </row>
    <row r="84" spans="1:9" s="3" customFormat="1" ht="63">
      <c r="A84" s="16" t="s">
        <v>305</v>
      </c>
      <c r="B84" s="16" t="s">
        <v>303</v>
      </c>
      <c r="C84" s="2" t="s">
        <v>42</v>
      </c>
      <c r="D84" s="2" t="s">
        <v>306</v>
      </c>
      <c r="E84" s="15">
        <v>2019</v>
      </c>
      <c r="F84" s="15" t="s">
        <v>64</v>
      </c>
      <c r="G84" s="19" t="s">
        <v>209</v>
      </c>
      <c r="H84" s="20" t="s">
        <v>344</v>
      </c>
      <c r="I84" s="2" t="s">
        <v>422</v>
      </c>
    </row>
    <row r="85" spans="1:9" s="3" customFormat="1" ht="63">
      <c r="A85" s="16" t="s">
        <v>208</v>
      </c>
      <c r="B85" s="16" t="s">
        <v>296</v>
      </c>
      <c r="C85" s="2" t="s">
        <v>42</v>
      </c>
      <c r="D85" s="2" t="s">
        <v>210</v>
      </c>
      <c r="E85" s="15">
        <v>2019</v>
      </c>
      <c r="F85" s="15" t="s">
        <v>64</v>
      </c>
      <c r="G85" s="19" t="s">
        <v>209</v>
      </c>
      <c r="H85" s="19" t="s">
        <v>259</v>
      </c>
      <c r="I85" s="2" t="s">
        <v>422</v>
      </c>
    </row>
    <row r="86" spans="1:9" s="3" customFormat="1" ht="47.25">
      <c r="A86" s="16" t="s">
        <v>70</v>
      </c>
      <c r="B86" s="16" t="s">
        <v>299</v>
      </c>
      <c r="C86" s="2" t="s">
        <v>8</v>
      </c>
      <c r="D86" s="2" t="s">
        <v>71</v>
      </c>
      <c r="E86" s="15">
        <v>2018</v>
      </c>
      <c r="F86" s="15" t="s">
        <v>72</v>
      </c>
      <c r="G86" s="19" t="s">
        <v>73</v>
      </c>
      <c r="H86" s="19" t="s">
        <v>130</v>
      </c>
      <c r="I86" s="2" t="s">
        <v>430</v>
      </c>
    </row>
    <row r="87" spans="1:9" s="3" customFormat="1" ht="47.25">
      <c r="A87" s="16" t="s">
        <v>198</v>
      </c>
      <c r="B87" s="16" t="s">
        <v>289</v>
      </c>
      <c r="C87" s="2" t="s">
        <v>42</v>
      </c>
      <c r="D87" s="2" t="s">
        <v>177</v>
      </c>
      <c r="E87" s="15">
        <v>2018</v>
      </c>
      <c r="F87" s="2" t="s">
        <v>470</v>
      </c>
      <c r="G87" s="19" t="s">
        <v>178</v>
      </c>
      <c r="H87" s="19" t="s">
        <v>199</v>
      </c>
      <c r="I87" s="2" t="s">
        <v>425</v>
      </c>
    </row>
    <row r="88" spans="1:9" s="3" customFormat="1" ht="47.25">
      <c r="A88" s="16" t="s">
        <v>69</v>
      </c>
      <c r="B88" s="16" t="s">
        <v>299</v>
      </c>
      <c r="C88" s="2" t="s">
        <v>8</v>
      </c>
      <c r="D88" s="2" t="s">
        <v>253</v>
      </c>
      <c r="E88" s="15">
        <v>2018</v>
      </c>
      <c r="F88" s="15" t="s">
        <v>211</v>
      </c>
      <c r="G88" s="19" t="s">
        <v>255</v>
      </c>
      <c r="H88" s="19" t="s">
        <v>254</v>
      </c>
      <c r="I88" s="2" t="s">
        <v>428</v>
      </c>
    </row>
    <row r="89" spans="1:9" s="3" customFormat="1" ht="47.25">
      <c r="A89" s="16" t="s">
        <v>79</v>
      </c>
      <c r="B89" s="16" t="s">
        <v>299</v>
      </c>
      <c r="C89" s="2" t="s">
        <v>8</v>
      </c>
      <c r="D89" s="2" t="s">
        <v>80</v>
      </c>
      <c r="E89" s="15">
        <v>2018</v>
      </c>
      <c r="F89" s="15" t="s">
        <v>81</v>
      </c>
      <c r="G89" s="19" t="s">
        <v>82</v>
      </c>
      <c r="H89" s="19" t="s">
        <v>128</v>
      </c>
      <c r="I89" s="2" t="s">
        <v>441</v>
      </c>
    </row>
    <row r="90" spans="1:9" s="3" customFormat="1" ht="47.25">
      <c r="A90" s="16" t="s">
        <v>256</v>
      </c>
      <c r="B90" s="16" t="s">
        <v>299</v>
      </c>
      <c r="C90" s="2" t="s">
        <v>8</v>
      </c>
      <c r="D90" s="2" t="s">
        <v>9</v>
      </c>
      <c r="E90" s="15">
        <v>2018</v>
      </c>
      <c r="F90" s="2" t="s">
        <v>471</v>
      </c>
      <c r="G90" s="19" t="s">
        <v>257</v>
      </c>
      <c r="H90" s="19" t="s">
        <v>180</v>
      </c>
      <c r="I90" s="2" t="s">
        <v>429</v>
      </c>
    </row>
    <row r="91" spans="1:9" s="3" customFormat="1" ht="47.25">
      <c r="A91" s="16" t="s">
        <v>74</v>
      </c>
      <c r="B91" s="16" t="s">
        <v>299</v>
      </c>
      <c r="C91" s="2" t="s">
        <v>8</v>
      </c>
      <c r="D91" s="2" t="s">
        <v>9</v>
      </c>
      <c r="E91" s="15">
        <v>2018</v>
      </c>
      <c r="F91" s="2" t="s">
        <v>472</v>
      </c>
      <c r="G91" s="19" t="s">
        <v>10</v>
      </c>
      <c r="H91" s="19" t="s">
        <v>129</v>
      </c>
      <c r="I91" s="2" t="s">
        <v>429</v>
      </c>
    </row>
    <row r="92" spans="1:9" s="3" customFormat="1" ht="47.25">
      <c r="A92" s="16" t="s">
        <v>36</v>
      </c>
      <c r="B92" s="16" t="s">
        <v>299</v>
      </c>
      <c r="C92" s="2" t="s">
        <v>8</v>
      </c>
      <c r="D92" s="2" t="s">
        <v>9</v>
      </c>
      <c r="E92" s="15">
        <v>2018</v>
      </c>
      <c r="F92" s="2" t="s">
        <v>473</v>
      </c>
      <c r="G92" s="19" t="s">
        <v>41</v>
      </c>
      <c r="H92" s="19" t="s">
        <v>103</v>
      </c>
      <c r="I92" s="2" t="s">
        <v>429</v>
      </c>
    </row>
    <row r="93" spans="1:9" s="3" customFormat="1" ht="78.75">
      <c r="A93" s="16" t="s">
        <v>196</v>
      </c>
      <c r="B93" s="16" t="s">
        <v>289</v>
      </c>
      <c r="C93" s="2" t="s">
        <v>322</v>
      </c>
      <c r="D93" s="2" t="s">
        <v>177</v>
      </c>
      <c r="E93" s="15">
        <v>2018</v>
      </c>
      <c r="F93" s="2" t="s">
        <v>470</v>
      </c>
      <c r="G93" s="19" t="s">
        <v>178</v>
      </c>
      <c r="H93" s="19" t="s">
        <v>197</v>
      </c>
      <c r="I93" s="2" t="s">
        <v>425</v>
      </c>
    </row>
    <row r="94" spans="1:9" s="4" customFormat="1" ht="189">
      <c r="A94" s="16" t="s">
        <v>191</v>
      </c>
      <c r="B94" s="16" t="s">
        <v>296</v>
      </c>
      <c r="C94" s="2" t="s">
        <v>42</v>
      </c>
      <c r="D94" s="2" t="s">
        <v>192</v>
      </c>
      <c r="E94" s="15">
        <v>2018</v>
      </c>
      <c r="F94" s="15" t="s">
        <v>193</v>
      </c>
      <c r="G94" s="22" t="s">
        <v>194</v>
      </c>
      <c r="H94" s="19" t="s">
        <v>195</v>
      </c>
      <c r="I94" s="2" t="s">
        <v>434</v>
      </c>
    </row>
    <row r="95" spans="1:9" s="3" customFormat="1" ht="110.25">
      <c r="A95" s="16" t="s">
        <v>75</v>
      </c>
      <c r="B95" s="16" t="s">
        <v>299</v>
      </c>
      <c r="C95" s="2" t="s">
        <v>8</v>
      </c>
      <c r="D95" s="2" t="s">
        <v>76</v>
      </c>
      <c r="E95" s="15">
        <v>2018</v>
      </c>
      <c r="F95" s="15" t="s">
        <v>77</v>
      </c>
      <c r="G95" s="19" t="s">
        <v>78</v>
      </c>
      <c r="H95" s="19" t="s">
        <v>127</v>
      </c>
      <c r="I95" s="2" t="s">
        <v>433</v>
      </c>
    </row>
    <row r="96" spans="1:9" s="3" customFormat="1" ht="63">
      <c r="A96" s="16" t="s">
        <v>26</v>
      </c>
      <c r="B96" s="16" t="s">
        <v>299</v>
      </c>
      <c r="C96" s="2" t="s">
        <v>8</v>
      </c>
      <c r="D96" s="2" t="s">
        <v>27</v>
      </c>
      <c r="E96" s="15">
        <v>2018</v>
      </c>
      <c r="F96" s="15" t="s">
        <v>28</v>
      </c>
      <c r="G96" s="19" t="s">
        <v>229</v>
      </c>
      <c r="H96" s="19" t="s">
        <v>252</v>
      </c>
      <c r="I96" s="2" t="s">
        <v>431</v>
      </c>
    </row>
    <row r="97" spans="1:9" s="3" customFormat="1" ht="63">
      <c r="A97" s="16" t="s">
        <v>373</v>
      </c>
      <c r="B97" s="16" t="s">
        <v>300</v>
      </c>
      <c r="C97" s="2" t="s">
        <v>97</v>
      </c>
      <c r="D97" s="2" t="s">
        <v>114</v>
      </c>
      <c r="E97" s="15">
        <v>2018</v>
      </c>
      <c r="F97" s="15" t="s">
        <v>83</v>
      </c>
      <c r="G97" s="19" t="s">
        <v>115</v>
      </c>
      <c r="H97" s="19" t="s">
        <v>121</v>
      </c>
      <c r="I97" s="2" t="s">
        <v>426</v>
      </c>
    </row>
    <row r="98" spans="1:9" s="3" customFormat="1" ht="49.5" customHeight="1">
      <c r="A98" s="16" t="s">
        <v>336</v>
      </c>
      <c r="B98" s="16" t="s">
        <v>333</v>
      </c>
      <c r="C98" s="2" t="s">
        <v>323</v>
      </c>
      <c r="D98" s="2" t="s">
        <v>177</v>
      </c>
      <c r="E98" s="15">
        <v>2018</v>
      </c>
      <c r="F98" s="2" t="s">
        <v>474</v>
      </c>
      <c r="G98" s="22" t="s">
        <v>178</v>
      </c>
      <c r="H98" s="20" t="s">
        <v>335</v>
      </c>
      <c r="I98" s="2" t="s">
        <v>425</v>
      </c>
    </row>
    <row r="99" spans="1:9" s="3" customFormat="1" ht="63">
      <c r="A99" s="16" t="s">
        <v>230</v>
      </c>
      <c r="B99" s="26" t="s">
        <v>291</v>
      </c>
      <c r="C99" s="2" t="s">
        <v>8</v>
      </c>
      <c r="D99" s="2" t="s">
        <v>232</v>
      </c>
      <c r="E99" s="15">
        <v>2018</v>
      </c>
      <c r="F99" s="2" t="s">
        <v>475</v>
      </c>
      <c r="G99" s="19" t="s">
        <v>231</v>
      </c>
      <c r="H99" s="19" t="s">
        <v>234</v>
      </c>
      <c r="I99" s="2" t="s">
        <v>425</v>
      </c>
    </row>
    <row r="100" spans="1:9" s="3" customFormat="1" ht="63">
      <c r="A100" s="16" t="s">
        <v>113</v>
      </c>
      <c r="B100" s="16" t="s">
        <v>300</v>
      </c>
      <c r="C100" s="2" t="s">
        <v>97</v>
      </c>
      <c r="D100" s="2" t="s">
        <v>98</v>
      </c>
      <c r="E100" s="15">
        <v>2018</v>
      </c>
      <c r="F100" s="15" t="s">
        <v>83</v>
      </c>
      <c r="G100" s="19" t="s">
        <v>116</v>
      </c>
      <c r="H100" s="19" t="s">
        <v>122</v>
      </c>
      <c r="I100" s="2" t="s">
        <v>427</v>
      </c>
    </row>
    <row r="101" spans="1:9" s="3" customFormat="1" ht="47.25">
      <c r="A101" s="26" t="s">
        <v>316</v>
      </c>
      <c r="B101" s="16" t="s">
        <v>289</v>
      </c>
      <c r="C101" s="2" t="s">
        <v>42</v>
      </c>
      <c r="D101" s="23" t="s">
        <v>317</v>
      </c>
      <c r="E101" s="15">
        <v>2018</v>
      </c>
      <c r="F101" s="15" t="s">
        <v>443</v>
      </c>
      <c r="G101" s="20" t="s">
        <v>347</v>
      </c>
      <c r="H101" s="20" t="s">
        <v>348</v>
      </c>
      <c r="I101" s="2" t="s">
        <v>424</v>
      </c>
    </row>
    <row r="102" spans="1:9" s="3" customFormat="1" ht="49.5" customHeight="1">
      <c r="A102" s="26" t="s">
        <v>332</v>
      </c>
      <c r="B102" s="16" t="s">
        <v>333</v>
      </c>
      <c r="C102" s="2" t="s">
        <v>323</v>
      </c>
      <c r="D102" s="2" t="s">
        <v>177</v>
      </c>
      <c r="E102" s="15">
        <v>2018</v>
      </c>
      <c r="F102" s="2" t="s">
        <v>470</v>
      </c>
      <c r="G102" s="22" t="s">
        <v>178</v>
      </c>
      <c r="H102" s="20" t="s">
        <v>334</v>
      </c>
      <c r="I102" s="2" t="s">
        <v>425</v>
      </c>
    </row>
    <row r="103" spans="1:9" s="3" customFormat="1" ht="47.25">
      <c r="A103" s="16" t="s">
        <v>176</v>
      </c>
      <c r="B103" s="16" t="s">
        <v>289</v>
      </c>
      <c r="C103" s="2" t="s">
        <v>42</v>
      </c>
      <c r="D103" s="2" t="s">
        <v>177</v>
      </c>
      <c r="E103" s="15">
        <v>2018</v>
      </c>
      <c r="F103" s="2" t="s">
        <v>470</v>
      </c>
      <c r="G103" s="19" t="s">
        <v>178</v>
      </c>
      <c r="H103" s="19" t="s">
        <v>179</v>
      </c>
      <c r="I103" s="2" t="s">
        <v>425</v>
      </c>
    </row>
    <row r="104" spans="1:9" s="3" customFormat="1" ht="157.5">
      <c r="A104" s="16" t="s">
        <v>88</v>
      </c>
      <c r="B104" s="16" t="s">
        <v>292</v>
      </c>
      <c r="C104" s="2" t="s">
        <v>42</v>
      </c>
      <c r="D104" s="2" t="s">
        <v>89</v>
      </c>
      <c r="E104" s="15">
        <v>2018</v>
      </c>
      <c r="F104" s="15" t="s">
        <v>90</v>
      </c>
      <c r="G104" s="19" t="s">
        <v>91</v>
      </c>
      <c r="H104" s="19" t="s">
        <v>125</v>
      </c>
      <c r="I104" s="2" t="s">
        <v>423</v>
      </c>
    </row>
    <row r="105" spans="1:9" s="3" customFormat="1">
      <c r="A105" s="6"/>
      <c r="B105" s="5"/>
      <c r="C105" s="9"/>
      <c r="D105" s="12"/>
      <c r="E105" s="8"/>
      <c r="F105" s="8"/>
      <c r="G105" s="11"/>
      <c r="H105" s="11"/>
      <c r="I105" s="10"/>
    </row>
    <row r="106" spans="1:9" s="3" customFormat="1">
      <c r="A106" s="7"/>
      <c r="B106" s="1"/>
      <c r="C106" s="11"/>
      <c r="D106" s="13"/>
      <c r="E106" s="14"/>
      <c r="F106" s="10"/>
      <c r="G106" s="11"/>
      <c r="H106" s="11"/>
      <c r="I106" s="10"/>
    </row>
    <row r="107" spans="1:9" s="3" customFormat="1">
      <c r="A107" s="7"/>
      <c r="B107" s="1"/>
      <c r="C107" s="11"/>
      <c r="D107" s="13"/>
      <c r="E107" s="14"/>
      <c r="F107" s="10"/>
      <c r="G107" s="11"/>
      <c r="H107" s="11"/>
      <c r="I107" s="10"/>
    </row>
    <row r="108" spans="1:9" s="3" customFormat="1">
      <c r="A108" s="7"/>
      <c r="B108" s="1"/>
      <c r="C108" s="11"/>
      <c r="D108" s="13"/>
      <c r="E108" s="14"/>
      <c r="F108" s="10"/>
      <c r="G108" s="11"/>
      <c r="H108" s="11"/>
      <c r="I108" s="10"/>
    </row>
    <row r="109" spans="1:9" s="3" customFormat="1">
      <c r="A109" s="7"/>
      <c r="B109" s="1"/>
      <c r="C109" s="11"/>
      <c r="D109" s="13"/>
      <c r="E109" s="14"/>
      <c r="F109" s="10"/>
      <c r="G109" s="11"/>
      <c r="H109" s="11"/>
      <c r="I109" s="10"/>
    </row>
    <row r="110" spans="1:9" s="3" customFormat="1">
      <c r="A110" s="7"/>
      <c r="B110" s="1"/>
      <c r="C110" s="11"/>
      <c r="D110" s="13"/>
      <c r="E110" s="14"/>
      <c r="F110" s="10"/>
      <c r="G110" s="11"/>
      <c r="H110" s="11"/>
      <c r="I110" s="10"/>
    </row>
    <row r="111" spans="1:9" s="3" customFormat="1">
      <c r="A111" s="7"/>
      <c r="B111" s="1"/>
      <c r="C111" s="11"/>
      <c r="D111" s="13"/>
      <c r="E111" s="14"/>
      <c r="F111" s="10"/>
      <c r="G111" s="11"/>
      <c r="H111" s="11"/>
      <c r="I111" s="10"/>
    </row>
  </sheetData>
  <mergeCells count="8">
    <mergeCell ref="A1:G1"/>
    <mergeCell ref="F2:F3"/>
    <mergeCell ref="G2:I2"/>
    <mergeCell ref="A2:A3"/>
    <mergeCell ref="B2:B3"/>
    <mergeCell ref="C2:C3"/>
    <mergeCell ref="D2:D3"/>
    <mergeCell ref="E2:E3"/>
  </mergeCells>
  <phoneticPr fontId="4" type="noConversion"/>
  <conditionalFormatting sqref="A1:A1048576">
    <cfRule type="duplicateValues" dxfId="0" priority="1"/>
  </conditionalFormatting>
  <hyperlinks>
    <hyperlink ref="G59" r:id="rId1" xr:uid="{00000000-0004-0000-0000-000000000000}"/>
    <hyperlink ref="G69" r:id="rId2" xr:uid="{00000000-0004-0000-0000-000001000000}"/>
    <hyperlink ref="G52" r:id="rId3" xr:uid="{00000000-0004-0000-0000-000002000000}"/>
    <hyperlink ref="G72" r:id="rId4" xr:uid="{00000000-0004-0000-0000-000003000000}"/>
    <hyperlink ref="G71" r:id="rId5" xr:uid="{00000000-0004-0000-0000-000004000000}"/>
    <hyperlink ref="G75" r:id="rId6" xr:uid="{00000000-0004-0000-0000-000005000000}"/>
    <hyperlink ref="G92" r:id="rId7" xr:uid="{00000000-0004-0000-0000-000006000000}"/>
    <hyperlink ref="G55" r:id="rId8" xr:uid="{00000000-0004-0000-0000-000007000000}"/>
    <hyperlink ref="G51" r:id="rId9" xr:uid="{00000000-0004-0000-0000-000008000000}"/>
    <hyperlink ref="G54" r:id="rId10" xr:uid="{00000000-0004-0000-0000-000009000000}"/>
    <hyperlink ref="G57" r:id="rId11" xr:uid="{00000000-0004-0000-0000-00000A000000}"/>
    <hyperlink ref="G78" r:id="rId12" xr:uid="{00000000-0004-0000-0000-00000C000000}"/>
    <hyperlink ref="G66" r:id="rId13" xr:uid="{00000000-0004-0000-0000-00000D000000}"/>
    <hyperlink ref="G68" r:id="rId14" xr:uid="{00000000-0004-0000-0000-00000E000000}"/>
    <hyperlink ref="G74" r:id="rId15" xr:uid="{00000000-0004-0000-0000-00000F000000}"/>
    <hyperlink ref="G67" r:id="rId16" xr:uid="{00000000-0004-0000-0000-000010000000}"/>
    <hyperlink ref="G86" r:id="rId17" xr:uid="{00000000-0004-0000-0000-000011000000}"/>
    <hyperlink ref="G91" r:id="rId18" xr:uid="{00000000-0004-0000-0000-000012000000}"/>
    <hyperlink ref="G95" r:id="rId19" xr:uid="{00000000-0004-0000-0000-000013000000}"/>
    <hyperlink ref="G89" r:id="rId20" xr:uid="{00000000-0004-0000-0000-000014000000}"/>
    <hyperlink ref="G104" r:id="rId21" xr:uid="{00000000-0004-0000-0000-000016000000}"/>
    <hyperlink ref="H69" r:id="rId22" xr:uid="{00000000-0004-0000-0000-000017000000}"/>
    <hyperlink ref="H52" r:id="rId23" xr:uid="{00000000-0004-0000-0000-000018000000}"/>
    <hyperlink ref="H72" r:id="rId24" xr:uid="{00000000-0004-0000-0000-000019000000}"/>
    <hyperlink ref="H71" r:id="rId25" xr:uid="{00000000-0004-0000-0000-00001A000000}"/>
    <hyperlink ref="H75" r:id="rId26" xr:uid="{00000000-0004-0000-0000-00001B000000}"/>
    <hyperlink ref="H92" r:id="rId27" xr:uid="{00000000-0004-0000-0000-00001C000000}"/>
    <hyperlink ref="G44" r:id="rId28" xr:uid="{00000000-0004-0000-0000-00001D000000}"/>
    <hyperlink ref="H28" r:id="rId29" xr:uid="{00000000-0004-0000-0000-00001E000000}"/>
    <hyperlink ref="G28" r:id="rId30" xr:uid="{00000000-0004-0000-0000-00001F000000}"/>
    <hyperlink ref="H39" r:id="rId31" xr:uid="{00000000-0004-0000-0000-000020000000}"/>
    <hyperlink ref="H54" r:id="rId32" xr:uid="{00000000-0004-0000-0000-000021000000}"/>
    <hyperlink ref="H57" r:id="rId33" xr:uid="{00000000-0004-0000-0000-000022000000}"/>
    <hyperlink ref="G22" r:id="rId34" xr:uid="{00000000-0004-0000-0000-000024000000}"/>
    <hyperlink ref="G10" r:id="rId35" xr:uid="{00000000-0004-0000-0000-000025000000}"/>
    <hyperlink ref="G64" r:id="rId36" xr:uid="{00000000-0004-0000-0000-000026000000}"/>
    <hyperlink ref="G100" r:id="rId37" xr:uid="{00000000-0004-0000-0000-000027000000}"/>
    <hyperlink ref="G97" r:id="rId38" xr:uid="{00000000-0004-0000-0000-000028000000}"/>
    <hyperlink ref="H22" r:id="rId39" xr:uid="{00000000-0004-0000-0000-000029000000}"/>
    <hyperlink ref="H97" r:id="rId40" xr:uid="{00000000-0004-0000-0000-00002A000000}"/>
    <hyperlink ref="H104" r:id="rId41" xr:uid="{00000000-0004-0000-0000-00002B000000}"/>
    <hyperlink ref="H10" r:id="rId42" xr:uid="{00000000-0004-0000-0000-00002D000000}"/>
    <hyperlink ref="H89" r:id="rId43" xr:uid="{00000000-0004-0000-0000-00002E000000}"/>
    <hyperlink ref="H95" r:id="rId44" xr:uid="{00000000-0004-0000-0000-00002F000000}"/>
    <hyperlink ref="H91" r:id="rId45" xr:uid="{00000000-0004-0000-0000-000030000000}"/>
    <hyperlink ref="H86" r:id="rId46" xr:uid="{00000000-0004-0000-0000-000031000000}"/>
    <hyperlink ref="H78" r:id="rId47" xr:uid="{00000000-0004-0000-0000-000032000000}"/>
    <hyperlink ref="H66" r:id="rId48" xr:uid="{00000000-0004-0000-0000-000033000000}"/>
    <hyperlink ref="H74" r:id="rId49" xr:uid="{00000000-0004-0000-0000-000034000000}"/>
    <hyperlink ref="H67" r:id="rId50" xr:uid="{00000000-0004-0000-0000-000035000000}"/>
    <hyperlink ref="H33" r:id="rId51" xr:uid="{00000000-0004-0000-0000-000036000000}"/>
    <hyperlink ref="H42" r:id="rId52" xr:uid="{00000000-0004-0000-0000-000037000000}"/>
    <hyperlink ref="G6" r:id="rId53" xr:uid="{00000000-0004-0000-0000-000038000000}"/>
    <hyperlink ref="G5" r:id="rId54" xr:uid="{00000000-0004-0000-0000-000039000000}"/>
    <hyperlink ref="G18" r:id="rId55" xr:uid="{00000000-0004-0000-0000-00003A000000}"/>
    <hyperlink ref="G14" r:id="rId56" xr:uid="{00000000-0004-0000-0000-00003B000000}"/>
    <hyperlink ref="G35" r:id="rId57" xr:uid="{00000000-0004-0000-0000-00003C000000}"/>
    <hyperlink ref="H35" r:id="rId58" xr:uid="{00000000-0004-0000-0000-00003D000000}"/>
    <hyperlink ref="G36" r:id="rId59" xr:uid="{00000000-0004-0000-0000-00003E000000}"/>
    <hyperlink ref="H36" r:id="rId60" xr:uid="{00000000-0004-0000-0000-00003F000000}"/>
    <hyperlink ref="H34" r:id="rId61" xr:uid="{00000000-0004-0000-0000-000040000000}"/>
    <hyperlink ref="G40" r:id="rId62" xr:uid="{00000000-0004-0000-0000-000041000000}"/>
    <hyperlink ref="G56" r:id="rId63" xr:uid="{00000000-0004-0000-0000-000042000000}"/>
    <hyperlink ref="G65" r:id="rId64" xr:uid="{00000000-0004-0000-0000-000043000000}"/>
    <hyperlink ref="G73" r:id="rId65" xr:uid="{00000000-0004-0000-0000-000044000000}"/>
    <hyperlink ref="G62" r:id="rId66" xr:uid="{00000000-0004-0000-0000-000045000000}"/>
    <hyperlink ref="G103" r:id="rId67" xr:uid="{00000000-0004-0000-0000-000046000000}"/>
    <hyperlink ref="H103" r:id="rId68" xr:uid="{00000000-0004-0000-0000-000047000000}"/>
    <hyperlink ref="H90" r:id="rId69" xr:uid="{00000000-0004-0000-0000-000048000000}"/>
    <hyperlink ref="H100" r:id="rId70" xr:uid="{00000000-0004-0000-0000-000049000000}"/>
    <hyperlink ref="H64" r:id="rId71" xr:uid="{00000000-0004-0000-0000-00004A000000}"/>
    <hyperlink ref="G81" r:id="rId72" xr:uid="{00000000-0004-0000-0000-00004B000000}"/>
    <hyperlink ref="H81" r:id="rId73" xr:uid="{00000000-0004-0000-0000-00004C000000}"/>
    <hyperlink ref="H40" r:id="rId74" xr:uid="{00000000-0004-0000-0000-00004D000000}"/>
    <hyperlink ref="G32" r:id="rId75" xr:uid="{00000000-0004-0000-0000-00004E000000}"/>
    <hyperlink ref="G11" r:id="rId76" xr:uid="{00000000-0004-0000-0000-00004F000000}"/>
    <hyperlink ref="G4" r:id="rId77" xr:uid="{00000000-0004-0000-0000-000050000000}"/>
    <hyperlink ref="G94" r:id="rId78" xr:uid="{00000000-0004-0000-0000-000051000000}"/>
    <hyperlink ref="G93" r:id="rId79" xr:uid="{00000000-0004-0000-0000-000052000000}"/>
    <hyperlink ref="G87" r:id="rId80" xr:uid="{00000000-0004-0000-0000-000053000000}"/>
    <hyperlink ref="G45" r:id="rId81" xr:uid="{00000000-0004-0000-0000-000054000000}"/>
    <hyperlink ref="G85" r:id="rId82" xr:uid="{00000000-0004-0000-0000-000055000000}"/>
    <hyperlink ref="H73" r:id="rId83" xr:uid="{00000000-0004-0000-0000-000056000000}"/>
    <hyperlink ref="H65" r:id="rId84" xr:uid="{00000000-0004-0000-0000-000057000000}"/>
    <hyperlink ref="H55" r:id="rId85" xr:uid="{00000000-0004-0000-0000-000058000000}"/>
    <hyperlink ref="H56" r:id="rId86" xr:uid="{00000000-0004-0000-0000-000059000000}"/>
    <hyperlink ref="H62" r:id="rId87" xr:uid="{00000000-0004-0000-0000-00005A000000}"/>
    <hyperlink ref="G42" r:id="rId88" xr:uid="{00000000-0004-0000-0000-00005B000000}"/>
    <hyperlink ref="G33" r:id="rId89" xr:uid="{00000000-0004-0000-0000-00005C000000}"/>
    <hyperlink ref="G43" r:id="rId90" xr:uid="{00000000-0004-0000-0000-00005D000000}"/>
    <hyperlink ref="H43" r:id="rId91" xr:uid="{00000000-0004-0000-0000-00005E000000}"/>
    <hyperlink ref="G63" r:id="rId92" xr:uid="{00000000-0004-0000-0000-00005F000000}"/>
    <hyperlink ref="G48" r:id="rId93" xr:uid="{00000000-0004-0000-0000-000060000000}"/>
    <hyperlink ref="H48" r:id="rId94" xr:uid="{00000000-0004-0000-0000-000061000000}"/>
    <hyperlink ref="G77" r:id="rId95" xr:uid="{00000000-0004-0000-0000-000062000000}"/>
    <hyperlink ref="G19" r:id="rId96" xr:uid="{00000000-0004-0000-0000-000063000000}"/>
    <hyperlink ref="H32" r:id="rId97" display="https://www.jocmr.com/issue-content/evaluation-of-antioxidant-power-of-polyherbal-formulation-260" xr:uid="{00000000-0004-0000-0000-000064000000}"/>
    <hyperlink ref="H18" r:id="rId98" xr:uid="{00000000-0004-0000-0000-000065000000}"/>
    <hyperlink ref="H14" r:id="rId99" xr:uid="{00000000-0004-0000-0000-000066000000}"/>
    <hyperlink ref="G99" r:id="rId100" xr:uid="{00000000-0004-0000-0000-000067000000}"/>
    <hyperlink ref="H99" r:id="rId101" xr:uid="{00000000-0004-0000-0000-000068000000}"/>
    <hyperlink ref="H19" r:id="rId102" xr:uid="{00000000-0004-0000-0000-000069000000}"/>
    <hyperlink ref="H23" r:id="rId103" xr:uid="{00000000-0004-0000-0000-00006A000000}"/>
    <hyperlink ref="H93" r:id="rId104" xr:uid="{00000000-0004-0000-0000-00006B000000}"/>
    <hyperlink ref="H87" r:id="rId105" xr:uid="{00000000-0004-0000-0000-00006C000000}"/>
    <hyperlink ref="H94" r:id="rId106" display="https://www.researchgate.net/profile/Dr-Omprakash-Bhusnure/publication/325013107_Formulation_and_Evaluation_of_Oral_Fast_Dissolving_Sublingual_Film_of_Propranolol_HCl/links/5af18c5e458515c283755379/Formulation-and-Evaluation-of-Oral-Fast-Dissolving-Sublingual-Film-of-Propranolol-HCl.pdf" xr:uid="{00000000-0004-0000-0000-00006D000000}"/>
    <hyperlink ref="H76" r:id="rId107" xr:uid="{00000000-0004-0000-0000-00006E000000}"/>
    <hyperlink ref="H70" r:id="rId108" xr:uid="{00000000-0004-0000-0000-00006F000000}"/>
    <hyperlink ref="G76" r:id="rId109" xr:uid="{00000000-0004-0000-0000-000070000000}"/>
    <hyperlink ref="G70" r:id="rId110" xr:uid="{00000000-0004-0000-0000-000071000000}"/>
    <hyperlink ref="H63" r:id="rId111" xr:uid="{00000000-0004-0000-0000-000072000000}"/>
    <hyperlink ref="H77" r:id="rId112" xr:uid="{00000000-0004-0000-0000-000073000000}"/>
    <hyperlink ref="G53" r:id="rId113" xr:uid="{00000000-0004-0000-0000-000074000000}"/>
    <hyperlink ref="H5" r:id="rId114" xr:uid="{00000000-0004-0000-0000-000075000000}"/>
    <hyperlink ref="G23" r:id="rId115" xr:uid="{00000000-0004-0000-0000-000076000000}"/>
    <hyperlink ref="G30" r:id="rId116" xr:uid="{00000000-0004-0000-0000-000077000000}"/>
    <hyperlink ref="G37" r:id="rId117" xr:uid="{00000000-0004-0000-0000-000078000000}"/>
    <hyperlink ref="G96" r:id="rId118" xr:uid="{00000000-0004-0000-0000-000079000000}"/>
    <hyperlink ref="H96" r:id="rId119" xr:uid="{00000000-0004-0000-0000-00007A000000}"/>
    <hyperlink ref="G88" r:id="rId120" xr:uid="{00000000-0004-0000-0000-00007B000000}"/>
    <hyperlink ref="H88" r:id="rId121" xr:uid="{00000000-0004-0000-0000-00007C000000}"/>
    <hyperlink ref="G90" r:id="rId122" xr:uid="{00000000-0004-0000-0000-00007D000000}"/>
    <hyperlink ref="H68" r:id="rId123" xr:uid="{00000000-0004-0000-0000-00007E000000}"/>
    <hyperlink ref="H85" r:id="rId124" xr:uid="{00000000-0004-0000-0000-00007F000000}"/>
    <hyperlink ref="H53" r:id="rId125" xr:uid="{00000000-0004-0000-0000-000080000000}"/>
    <hyperlink ref="H59" r:id="rId126" xr:uid="{00000000-0004-0000-0000-000081000000}"/>
    <hyperlink ref="H51" r:id="rId127" display="http://www.ijpronline.com/ViewArticleDetail.aspx?ID=21803" xr:uid="{00000000-0004-0000-0000-000082000000}"/>
    <hyperlink ref="G27" r:id="rId128" xr:uid="{00000000-0004-0000-0000-000083000000}"/>
    <hyperlink ref="H27" r:id="rId129" xr:uid="{00000000-0004-0000-0000-000084000000}"/>
    <hyperlink ref="H30" r:id="rId130" xr:uid="{00000000-0004-0000-0000-000085000000}"/>
    <hyperlink ref="H37" r:id="rId131" xr:uid="{00000000-0004-0000-0000-000086000000}"/>
    <hyperlink ref="H45" r:id="rId132" xr:uid="{00000000-0004-0000-0000-000087000000}"/>
    <hyperlink ref="H44" r:id="rId133" display="https://ijpsr.com/articles/?iyear=98&amp;imonth=72" xr:uid="{00000000-0004-0000-0000-000088000000}"/>
    <hyperlink ref="G34" r:id="rId134" xr:uid="{00000000-0004-0000-0000-000089000000}"/>
    <hyperlink ref="G39" r:id="rId135" xr:uid="{00000000-0004-0000-0000-00008A000000}"/>
    <hyperlink ref="H12" r:id="rId136" xr:uid="{00000000-0004-0000-0000-00008B000000}"/>
    <hyperlink ref="G12" r:id="rId137" xr:uid="{00000000-0004-0000-0000-00008C000000}"/>
    <hyperlink ref="H11" r:id="rId138" xr:uid="{00000000-0004-0000-0000-00008D000000}"/>
    <hyperlink ref="H4" r:id="rId139" xr:uid="{00000000-0004-0000-0000-00008E000000}"/>
    <hyperlink ref="H13" r:id="rId140" xr:uid="{00000000-0004-0000-0000-00008F000000}"/>
    <hyperlink ref="G13" r:id="rId141" xr:uid="{00000000-0004-0000-0000-000090000000}"/>
    <hyperlink ref="H102" r:id="rId142" xr:uid="{00000000-0004-0000-0000-000091000000}"/>
    <hyperlink ref="H98" r:id="rId143" xr:uid="{00000000-0004-0000-0000-000092000000}"/>
    <hyperlink ref="H9" r:id="rId144" xr:uid="{00000000-0004-0000-0000-000093000000}"/>
    <hyperlink ref="H15" r:id="rId145" xr:uid="{00000000-0004-0000-0000-000094000000}"/>
    <hyperlink ref="H21" r:id="rId146" xr:uid="{00000000-0004-0000-0000-000095000000}"/>
    <hyperlink ref="H31" r:id="rId147" xr:uid="{00000000-0004-0000-0000-000097000000}"/>
    <hyperlink ref="H38" r:id="rId148" xr:uid="{00000000-0004-0000-0000-000098000000}"/>
    <hyperlink ref="H84" r:id="rId149" xr:uid="{00000000-0004-0000-0000-00009A000000}"/>
    <hyperlink ref="H80" r:id="rId150" xr:uid="{00000000-0004-0000-0000-00009B000000}"/>
    <hyperlink ref="H82" r:id="rId151" xr:uid="{00000000-0004-0000-0000-00009C000000}"/>
    <hyperlink ref="H101" r:id="rId152" xr:uid="{00000000-0004-0000-0000-00009D000000}"/>
    <hyperlink ref="G101" r:id="rId153" xr:uid="{00000000-0004-0000-0000-00009E000000}"/>
    <hyperlink ref="H79" r:id="rId154" xr:uid="{00000000-0004-0000-0000-00009F000000}"/>
    <hyperlink ref="G8" r:id="rId155" xr:uid="{00000000-0004-0000-0000-0000A1000000}"/>
    <hyperlink ref="G79" r:id="rId156" xr:uid="{00000000-0004-0000-0000-0000A3000000}"/>
    <hyperlink ref="G84" r:id="rId157" xr:uid="{00000000-0004-0000-0000-0000A4000000}"/>
    <hyperlink ref="H50" r:id="rId158" xr:uid="{00000000-0004-0000-0000-0000A5000000}"/>
    <hyperlink ref="H49" r:id="rId159" xr:uid="{00000000-0004-0000-0000-0000A6000000}"/>
    <hyperlink ref="G49" r:id="rId160" xr:uid="{00000000-0004-0000-0000-0000A7000000}"/>
    <hyperlink ref="H83" r:id="rId161" xr:uid="{00000000-0004-0000-0000-0000A8000000}"/>
    <hyperlink ref="H8" r:id="rId162" xr:uid="{00000000-0004-0000-0000-0000A9000000}"/>
    <hyperlink ref="H20" r:id="rId163" xr:uid="{00000000-0004-0000-0000-0000AB000000}"/>
    <hyperlink ref="H46" r:id="rId164" xr:uid="{00000000-0004-0000-0000-0000AC000000}"/>
    <hyperlink ref="G47" r:id="rId165" xr:uid="{00000000-0004-0000-0000-0000AD000000}"/>
    <hyperlink ref="H47" r:id="rId166" xr:uid="{00000000-0004-0000-0000-0000AE000000}"/>
    <hyperlink ref="G17" r:id="rId167" xr:uid="{00000000-0004-0000-0000-0000AF000000}"/>
    <hyperlink ref="H17" r:id="rId168" xr:uid="{00000000-0004-0000-0000-0000B0000000}"/>
    <hyperlink ref="H6" r:id="rId169" xr:uid="{00000000-0004-0000-0000-0000B1000000}"/>
    <hyperlink ref="G26" r:id="rId170" xr:uid="{00000000-0004-0000-0000-0000B2000000}"/>
    <hyperlink ref="H25" r:id="rId171" xr:uid="{00000000-0004-0000-0000-0000B3000000}"/>
    <hyperlink ref="G9" r:id="rId172" xr:uid="{00000000-0004-0000-0000-0000B4000000}"/>
    <hyperlink ref="G15" r:id="rId173" xr:uid="{00000000-0004-0000-0000-0000B5000000}"/>
    <hyperlink ref="G16" r:id="rId174" xr:uid="{00000000-0004-0000-0000-0000B6000000}"/>
    <hyperlink ref="G20" r:id="rId175" xr:uid="{00000000-0004-0000-0000-0000B7000000}"/>
    <hyperlink ref="G21" r:id="rId176" xr:uid="{00000000-0004-0000-0000-0000B8000000}"/>
    <hyperlink ref="G102" r:id="rId177" xr:uid="{00000000-0004-0000-0000-0000B9000000}"/>
    <hyperlink ref="G58" r:id="rId178" xr:uid="{D9EF8199-38D8-48A3-A425-C989C95EC448}"/>
    <hyperlink ref="G7" r:id="rId179" xr:uid="{2D0F4AF8-9975-426B-AFCF-E646A5725E9A}"/>
    <hyperlink ref="H7" r:id="rId180" xr:uid="{9A829009-DF1C-4620-BD95-A6CFE92C6AC6}"/>
    <hyperlink ref="H24" r:id="rId181" xr:uid="{E3671DD6-B71D-4B3C-B70A-2672FCEBABDF}"/>
    <hyperlink ref="G24" r:id="rId182" xr:uid="{33CD6FFE-3A46-44E6-825B-79DDEC5C2E2B}"/>
    <hyperlink ref="H26" r:id="rId183" xr:uid="{FCCA6DF6-8508-4C0C-A69E-360B77563B3B}"/>
    <hyperlink ref="G29" r:id="rId184" xr:uid="{E18DA850-9130-4E73-A84C-96F779BEB0E8}"/>
    <hyperlink ref="H29" r:id="rId185" display="https://www.ijlpr.com/index.php/journal/article/view/1071/872" xr:uid="{E337E39E-3C64-42EE-A642-67616B647863}"/>
    <hyperlink ref="G41" r:id="rId186" xr:uid="{2FC206B2-2AD9-433C-BCAD-7C652C9EDABD}"/>
    <hyperlink ref="H41" r:id="rId187" display="https://ijirt.org/Article?manuscript=153352" xr:uid="{82B4BFB1-0DA6-4277-873D-E3EED45D43F7}"/>
    <hyperlink ref="G46" r:id="rId188" xr:uid="{54251058-26F9-47AF-8946-099BB1CE89C7}"/>
    <hyperlink ref="H58" r:id="rId189" display="https://www.tandfonline.com/doi/full/10.1080/07391102.2020.1765874" xr:uid="{56A488D7-2C02-4685-AE2B-2F0FFFB7ED26}"/>
    <hyperlink ref="G60" r:id="rId190" xr:uid="{7A8293AB-D771-41F6-B08B-0404B6243DB3}"/>
    <hyperlink ref="H60" r:id="rId191" xr:uid="{84026F58-EAF1-4684-9839-0821F645F2A8}"/>
    <hyperlink ref="G61" r:id="rId192" xr:uid="{6410F41C-F12B-43BD-88D0-92EF0813680D}"/>
    <hyperlink ref="H61" r:id="rId193" display="https://www.wjpr.net/archive_show/2020/VOLUME 9, FEBRUARY ISSUE 2" xr:uid="{B6990E50-CDE4-4113-8ED2-A3220414EE6C}"/>
    <hyperlink ref="G82" r:id="rId194" xr:uid="{ED966042-B70D-4EE2-B26E-744E7CDA83E7}"/>
    <hyperlink ref="G98" r:id="rId195" xr:uid="{3E31AE74-7062-4E34-A067-4910A1948BB9}"/>
  </hyperlinks>
  <pageMargins left="0" right="0" top="0" bottom="0" header="0" footer="0"/>
  <pageSetup paperSize="9" orientation="landscape" r:id="rId1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computer channa</cp:lastModifiedBy>
  <cp:lastPrinted>2024-01-02T10:35:29Z</cp:lastPrinted>
  <dcterms:created xsi:type="dcterms:W3CDTF">2006-09-16T00:00:00Z</dcterms:created>
  <dcterms:modified xsi:type="dcterms:W3CDTF">2024-02-13T05:25:48Z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A0714418E7234DE49A8071369D64CB51</vt:lpwstr>
  </property>
  <property fmtid="{D5CDD505-2E9C-101B-9397-08002B2CF9AE}" pid="3" name="KSOProductBuildVer">
    <vt:lpwstr>2057-11.2.0.11440</vt:lpwstr>
  </property>
</Properties>
</file>